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Hoja1" sheetId="1" r:id="rId1"/>
  </sheets>
  <definedNames>
    <definedName name="_xlnm._FilterDatabase" localSheetId="0" hidden="1">'Hoja1'!$A$1:$M$47</definedName>
  </definedNames>
  <calcPr fullCalcOnLoad="1"/>
</workbook>
</file>

<file path=xl/sharedStrings.xml><?xml version="1.0" encoding="utf-8"?>
<sst xmlns="http://schemas.openxmlformats.org/spreadsheetml/2006/main" count="563" uniqueCount="391">
  <si>
    <t>CENTROS ESPECIALIZADOS</t>
  </si>
  <si>
    <t>CENTRO ESPECIALIZADO EN CETAD</t>
  </si>
  <si>
    <t>PÚBLICO</t>
  </si>
  <si>
    <t>IMBABURA</t>
  </si>
  <si>
    <t>0190479471001</t>
  </si>
  <si>
    <t>VOLUNTAD Y FORTALEZA</t>
  </si>
  <si>
    <t>Voluntad y Fortaleza</t>
  </si>
  <si>
    <t>0987874829</t>
  </si>
  <si>
    <t>PRIVADO</t>
  </si>
  <si>
    <t>AZUAY</t>
  </si>
  <si>
    <t>CUENCA</t>
  </si>
  <si>
    <t>TURI</t>
  </si>
  <si>
    <t>Vía a San Pablo y el Calvario</t>
  </si>
  <si>
    <t>0190473260001</t>
  </si>
  <si>
    <t>CETAD NUEVOS HORIZONTES</t>
  </si>
  <si>
    <t>0985321498</t>
  </si>
  <si>
    <t>PAUTE</t>
  </si>
  <si>
    <t>EL CABO</t>
  </si>
  <si>
    <t>EL CABO S/N</t>
  </si>
  <si>
    <t>0302137658001</t>
  </si>
  <si>
    <t>SANMARTIN PINOS JUAN PABLO</t>
  </si>
  <si>
    <t>CETAD HOGAR KAIROS</t>
  </si>
  <si>
    <t>2024/05/04</t>
  </si>
  <si>
    <t>0984494623</t>
  </si>
  <si>
    <t>CAÑAR</t>
  </si>
  <si>
    <t>AZOGUES</t>
  </si>
  <si>
    <t xml:space="preserve">JULIO TOBIAS TORRES S/N y  </t>
  </si>
  <si>
    <t>0360000230001</t>
  </si>
  <si>
    <t>GAD MUNICIPAL DE AZOGUES</t>
  </si>
  <si>
    <t>CETAD MUNICIPAL DE AZOGUES</t>
  </si>
  <si>
    <t>0958996960</t>
  </si>
  <si>
    <t>JAVIER LOYOLA (CHUQUIPATA)</t>
  </si>
  <si>
    <t>AUTOPISTA PAMPA - VEINTIMILLA</t>
  </si>
  <si>
    <t>TARQUI</t>
  </si>
  <si>
    <t>0190348253001</t>
  </si>
  <si>
    <t>CASA DE RETIROS 28 DIAS</t>
  </si>
  <si>
    <t>CASA DE RETIROS 28 DÍAS</t>
  </si>
  <si>
    <t>0992317636</t>
  </si>
  <si>
    <t>MACHANGARA</t>
  </si>
  <si>
    <t xml:space="preserve"> SAN PABLO DE LOS LAGOS S/N Y PANAMERICANA NORTE</t>
  </si>
  <si>
    <t>0917809493001</t>
  </si>
  <si>
    <t>MURILLO GONZALEZ WASHINGTON ABEL</t>
  </si>
  <si>
    <t>CETAD "AYUDA DE DIOS"</t>
  </si>
  <si>
    <t>0988829151</t>
  </si>
  <si>
    <t>GUAYAS</t>
  </si>
  <si>
    <t>NARANJITO</t>
  </si>
  <si>
    <t>SOLAR 1</t>
  </si>
  <si>
    <t>0916125750001</t>
  </si>
  <si>
    <t>RODRIGUEZ MUÑOZ JORGE ELIESER</t>
  </si>
  <si>
    <t>BENDICION DE DIOS</t>
  </si>
  <si>
    <t>0939940062</t>
  </si>
  <si>
    <t>NOBOL</t>
  </si>
  <si>
    <t>NARCISA DE JESUS</t>
  </si>
  <si>
    <t xml:space="preserve">Numero: SN. Interseccion: PETRILLO. </t>
  </si>
  <si>
    <t>0702111089001</t>
  </si>
  <si>
    <t>GRANIZO VUELA MARIA DEL ROSARIO</t>
  </si>
  <si>
    <t>COMUNIDAD TERAPEUTICA DESPERTARES COTEDES</t>
  </si>
  <si>
    <t>0967167800</t>
  </si>
  <si>
    <t>EL ORO</t>
  </si>
  <si>
    <t>MACHALA</t>
  </si>
  <si>
    <t>MACHALA (RURAL)</t>
  </si>
  <si>
    <t>AV BOLIVAR MADERO VARGAS S/N Y 20AVA OESTE VIA PUERTO BOLIVAR</t>
  </si>
  <si>
    <t>0190319989001</t>
  </si>
  <si>
    <t>CENTRO PARA TRATAMIENTO DE ADICCIONES SICOTERAPEÚTICO DEL AUSTRO</t>
  </si>
  <si>
    <t>CENSICAU</t>
  </si>
  <si>
    <t>0984001480</t>
  </si>
  <si>
    <t>TOTORACOCHA</t>
  </si>
  <si>
    <t xml:space="preserve">HUILA 1-45 y  AVENIDA HURTADO DE MENDOZA </t>
  </si>
  <si>
    <t>MANABI</t>
  </si>
  <si>
    <t>PORTOVIEJO</t>
  </si>
  <si>
    <t>PORTOVIEJO (RURAL)</t>
  </si>
  <si>
    <t>0992894512001</t>
  </si>
  <si>
    <t>FUNDACION SANTA ISABEL MADRE DEL PRECURSOR</t>
  </si>
  <si>
    <t>COMUNIDAD TERAPEUTICA SAN JUAN PABLO II</t>
  </si>
  <si>
    <t>0988843034</t>
  </si>
  <si>
    <t>GUAYAQUIL</t>
  </si>
  <si>
    <t>AV. DE LAS AMERICAS INTERSECCION AV. ISIDRO AYORA</t>
  </si>
  <si>
    <t>1103729784001</t>
  </si>
  <si>
    <t>ABAD CORREA DIGNA SANDRA</t>
  </si>
  <si>
    <t>CENTSADIC CENTRO DE TRATAMIENTO DE ADICCIONES</t>
  </si>
  <si>
    <t>0994558672</t>
  </si>
  <si>
    <t>LOJA</t>
  </si>
  <si>
    <t>PUNZARA</t>
  </si>
  <si>
    <t xml:space="preserve">FINLANDIA Y AV. DE LOS PALTAS SN </t>
  </si>
  <si>
    <t>0190376001001</t>
  </si>
  <si>
    <t>CENTRO DE TRATAMIENTO DE ADICCIONES PROYECTO ESPERANZA PROESPE CIA. LTDA.</t>
  </si>
  <si>
    <t>SAN SEBASTIAN</t>
  </si>
  <si>
    <t>0301858387001</t>
  </si>
  <si>
    <t>MUNZON QUINTUÑA GUSTAVO DANIEL</t>
  </si>
  <si>
    <t>CETAD FE</t>
  </si>
  <si>
    <t>0984601534</t>
  </si>
  <si>
    <t>BORRERO</t>
  </si>
  <si>
    <t>NELA MARTINEZ</t>
  </si>
  <si>
    <t>1100204385001</t>
  </si>
  <si>
    <t>LOPEZ GRANDA MANUEL MARIA</t>
  </si>
  <si>
    <t>COMUNIDAD TERAPEUTICA POR AMOR A LA VIDA</t>
  </si>
  <si>
    <t>0990862436</t>
  </si>
  <si>
    <t xml:space="preserve">COLOMBIA 16-48 y  BRASIL Y PARAGUAY </t>
  </si>
  <si>
    <t>1350190268001</t>
  </si>
  <si>
    <t>MUÑOZ ZAMBRANO GEMA DESIREX</t>
  </si>
  <si>
    <t>COMUNIDAD TERAPEUTICA DE MUJERES MARANATHA</t>
  </si>
  <si>
    <t>0981482556</t>
  </si>
  <si>
    <t xml:space="preserve">26 DE SEPTIEMBRE S/N y  BALTAZAR GARCIA </t>
  </si>
  <si>
    <t>0301497939001</t>
  </si>
  <si>
    <t>VIÑANZACA PAREDEZ BRAULIO VICENTE</t>
  </si>
  <si>
    <t>CRATI</t>
  </si>
  <si>
    <t>0990349844</t>
  </si>
  <si>
    <t>CALLE DOS DE AGOSTO 3-82  Y LUIS GODIN</t>
  </si>
  <si>
    <t>BAÑOS</t>
  </si>
  <si>
    <t>0917288771001</t>
  </si>
  <si>
    <t>ARCE GOMEZ MARIO CESAR</t>
  </si>
  <si>
    <t>CETAD "VIRGEN DE AGUA SANTA"</t>
  </si>
  <si>
    <t>0984160287</t>
  </si>
  <si>
    <t>NAPO</t>
  </si>
  <si>
    <t>ARCHIDONA</t>
  </si>
  <si>
    <t xml:space="preserve">CALLE S/N </t>
  </si>
  <si>
    <t>0104456355001</t>
  </si>
  <si>
    <t>AUQUILLA COBOS DIANA CRISTINA</t>
  </si>
  <si>
    <t>0995966980</t>
  </si>
  <si>
    <t>YANUNCAY</t>
  </si>
  <si>
    <t>0190493121001</t>
  </si>
  <si>
    <t>CEAVID AMOR POR LA VIDA CIA.LTDA.</t>
  </si>
  <si>
    <t>CEAVID</t>
  </si>
  <si>
    <t>0962942279</t>
  </si>
  <si>
    <t xml:space="preserve">12 DE DICIEMBRE S/N y  1 DE SEPTIEMBRE </t>
  </si>
  <si>
    <t>0102920345001</t>
  </si>
  <si>
    <t>TAMAYO MALDONADO ISMENIA SOLEDAD</t>
  </si>
  <si>
    <t>CENTRO ESPECIALIZADO DE TRATAMIENTO FREEDOM</t>
  </si>
  <si>
    <t>0992701059</t>
  </si>
  <si>
    <t>SIDCAY</t>
  </si>
  <si>
    <t>EL GUABO S/N Y SAN VICENTE</t>
  </si>
  <si>
    <t>EL BATAN</t>
  </si>
  <si>
    <t>MARIANO ESTRELLA 4-120 y  MANUEL BALAREZO COBOS</t>
  </si>
  <si>
    <t>1104564404001</t>
  </si>
  <si>
    <t>RAMIREZ MORENO DIEGO ALFREDO</t>
  </si>
  <si>
    <t>CETAD "NUEVO RENACER" HOMBRES</t>
  </si>
  <si>
    <t>0968784182</t>
  </si>
  <si>
    <t xml:space="preserve">LA CONDAMINE SN y  TEODORO WOLF </t>
  </si>
  <si>
    <t>0190373606001</t>
  </si>
  <si>
    <t>CENTRO DE REHABILITACION E INTERNAMIENTO DE ALCOHOLICOS Y DROGADICTOS CREIAD CIA.LTDA.</t>
  </si>
  <si>
    <t>CREIAD</t>
  </si>
  <si>
    <t>0991287357</t>
  </si>
  <si>
    <t>LLACAO</t>
  </si>
  <si>
    <t xml:space="preserve">PANAMERICANA NORTE S/N </t>
  </si>
  <si>
    <t>PROESPE</t>
  </si>
  <si>
    <t>0984614926</t>
  </si>
  <si>
    <t>CHECA (JIDCAY)</t>
  </si>
  <si>
    <t>VIA A CHECA S/N - INTERSECCION: VIA AL CEMENTERIO</t>
  </si>
  <si>
    <t>0103203196001</t>
  </si>
  <si>
    <t>CAMPOVERDE PESANTEZ LINA ELIZABETH</t>
  </si>
  <si>
    <t>CENTRO ESPECIALIZADO DE SALUD MENTAL "EXITUS"</t>
  </si>
  <si>
    <t>0103203196</t>
  </si>
  <si>
    <t xml:space="preserve">LOS CIPRESES 1-66 y  AV. ORDOÑEZ LASO </t>
  </si>
  <si>
    <t>1003719455001</t>
  </si>
  <si>
    <t>NAVAS GOMEZ DAVID ALEJANDRO</t>
  </si>
  <si>
    <t>CETAD RESURGE</t>
  </si>
  <si>
    <t>0990596666</t>
  </si>
  <si>
    <t>ANTONIO ANTE</t>
  </si>
  <si>
    <t>SAN JOSE DE CHALTURA</t>
  </si>
  <si>
    <t xml:space="preserve">ELOY ALFARO  y  ABDON CALDERON </t>
  </si>
  <si>
    <t>0104523477001</t>
  </si>
  <si>
    <t>CALLE ALVAREZ RONAL EUCLIDES</t>
  </si>
  <si>
    <t>CETAD renacer</t>
  </si>
  <si>
    <t>0985183916</t>
  </si>
  <si>
    <t>AV TRANSVERSAL AUSTRAL S/N y CALLE PICHINCHA ENTRADA SIN SALIDA, JUNTO RESTAURANTE PUNTÍ</t>
  </si>
  <si>
    <t>0106752330001</t>
  </si>
  <si>
    <t>VELEZ MOLINA JACKELINE BEATRIZ</t>
  </si>
  <si>
    <t>CETAD LA BARCA</t>
  </si>
  <si>
    <t>0979244509</t>
  </si>
  <si>
    <t>SININCAY</t>
  </si>
  <si>
    <t>VIA A SAN PEDRO DEL CEBOLLAR S/N y</t>
  </si>
  <si>
    <t>CENTRO TERAPEUTICO AMOR Y VIDA</t>
  </si>
  <si>
    <t>DOS DE AGOSTO 2-11 y  PEDRO V. MALDONADO</t>
  </si>
  <si>
    <t>0160006710001</t>
  </si>
  <si>
    <t>DIRECCION DISTRITAL 01D04 - CHORDELEG - GUALACEO - SALUD</t>
  </si>
  <si>
    <t>CENTRO ESPECIALIZADO PARA TRATAMIENTO DE CONSUMO PROBLEMÁTICO DE DROGAS - CETAD</t>
  </si>
  <si>
    <t>0984981124</t>
  </si>
  <si>
    <t>GUALACEO</t>
  </si>
  <si>
    <t>SECTOR EL CARMEN DE BULLCAY (VIA GUALACEO - DESCANSO KM 11,2)</t>
  </si>
  <si>
    <t>0900784042001</t>
  </si>
  <si>
    <t>AGUIRRE MAURA REBECA MARIANA</t>
  </si>
  <si>
    <t>HACIA UNA NUEVA VIDA</t>
  </si>
  <si>
    <t>0995819128</t>
  </si>
  <si>
    <t>RICARDO DURAN  5-98 y  CAMINO VIEJO A BAÑOS</t>
  </si>
  <si>
    <t>0190426440001</t>
  </si>
  <si>
    <t>CENTRO DE ATENCION INTEGRAL PARA ADOLESCENTES MUJERES COMUNIDAD TERAPEUTICA HOGAR VICTORIA</t>
  </si>
  <si>
    <t>0995902389</t>
  </si>
  <si>
    <t>PANAMERICANA SUR KM 9 SECTOR BELLAVISTA BARRIO ROSA DE ORO</t>
  </si>
  <si>
    <t>0956589212001</t>
  </si>
  <si>
    <t>RESTREPO ANGEL MARINO ANTONIO</t>
  </si>
  <si>
    <t>CIUDADELA REEDUCATIVA SEMBRADORES DE VIDA</t>
  </si>
  <si>
    <t>0991421215</t>
  </si>
  <si>
    <t>SANTA ELENA</t>
  </si>
  <si>
    <t>LA LIBERTAD</t>
  </si>
  <si>
    <t xml:space="preserve"> AV 28 S/N Y E/CALLES 46 Y 47 </t>
  </si>
  <si>
    <t>0920457504001</t>
  </si>
  <si>
    <t>PUTAN BERMEO FREDDY OSWALDO</t>
  </si>
  <si>
    <t>CETAD "PAZ Y VIDA"</t>
  </si>
  <si>
    <t>0989980343</t>
  </si>
  <si>
    <t>MILAGRO</t>
  </si>
  <si>
    <t>VICENTE ROCAFUERTE</t>
  </si>
  <si>
    <t>S/N</t>
  </si>
  <si>
    <t>0103331203001</t>
  </si>
  <si>
    <t>VALENCIA CORDOVA GUSTAVO ESTUARDO</t>
  </si>
  <si>
    <t>C. 12 PASOS</t>
  </si>
  <si>
    <t>0991851796</t>
  </si>
  <si>
    <t>LOS CEREZOS S/N y  LOS GLADIOLOS</t>
  </si>
  <si>
    <t>0195102449001</t>
  </si>
  <si>
    <t>CENTRO DE ATENCION INTEGRAL NUEVO AMANECER CINAM S.A.S.</t>
  </si>
  <si>
    <t xml:space="preserve">CENTRO DE ATENCION INTEGRAL NUEVO AMANECER CINAM S.A.S. </t>
  </si>
  <si>
    <t>0987739503</t>
  </si>
  <si>
    <t xml:space="preserve">RIO PAUTE 1-94 y  YANAHURCO </t>
  </si>
  <si>
    <t>0707015046001</t>
  </si>
  <si>
    <t>SALLO GUAMAN JOHN STEVEN</t>
  </si>
  <si>
    <t>CETAD LA VIDA ES BELLA</t>
  </si>
  <si>
    <t>0992220759</t>
  </si>
  <si>
    <t>MORONA SANTIAGO</t>
  </si>
  <si>
    <t>MORONA</t>
  </si>
  <si>
    <t>GENERAL PROAÑO</t>
  </si>
  <si>
    <t>SIN NOMBRE S/N y  SIN NOMBRE</t>
  </si>
  <si>
    <t>0195093164001</t>
  </si>
  <si>
    <t>CITA - CENTRO INTEGRAL DE TRATAMIENTO DE ADICCIONES S.A.S.</t>
  </si>
  <si>
    <t>CETAD CITA FUERZA Y ESPERANZA</t>
  </si>
  <si>
    <t>0982761540</t>
  </si>
  <si>
    <t>SAN JOAQUIN</t>
  </si>
  <si>
    <t xml:space="preserve">FRANCISCO JAVIER S/N y  VICTOR VILLACIS </t>
  </si>
  <si>
    <t>1600370389001</t>
  </si>
  <si>
    <t>ZANABRIA VALENCIA GUSTAVO ADOLFO</t>
  </si>
  <si>
    <t>CRADUN</t>
  </si>
  <si>
    <t>0981211680</t>
  </si>
  <si>
    <t>PASTAZA</t>
  </si>
  <si>
    <t>FELIX WALTER MACHENO SN Y CALLE JULIO CESAR GARZON</t>
  </si>
  <si>
    <t>1002938353001</t>
  </si>
  <si>
    <t>ENCALADA ARMAS GUSTAVO DAVID</t>
  </si>
  <si>
    <t>CETAD "NUEVA VIDA"</t>
  </si>
  <si>
    <t>0992766463</t>
  </si>
  <si>
    <t>ANDRADE MARIN (LOURDES)</t>
  </si>
  <si>
    <t>SANCHEZ Y CIFUENTES  y  10 DE AGOSTO</t>
  </si>
  <si>
    <t>0925372476001</t>
  </si>
  <si>
    <t>CASTRO VILLEGAS ALBERTO ALEJANDRO</t>
  </si>
  <si>
    <t>CENTRO ESPECIALIZADO EN ADICCIONES "E.A.G.L.E."</t>
  </si>
  <si>
    <t>0939403221</t>
  </si>
  <si>
    <t>NARANJAL</t>
  </si>
  <si>
    <t>JESUS MARIA</t>
  </si>
  <si>
    <t xml:space="preserve">COOP. 26 DE JUNIO CALLE AVENIDA PRINCIPAL NÚMERO SN INTERSECCIÓN VÍA  A MOLLETURO KM 116 </t>
  </si>
  <si>
    <t>1990910630001</t>
  </si>
  <si>
    <t>FUNDACION VALLE DE ESPERANZA</t>
  </si>
  <si>
    <t>CETAD NUEVA VIDA</t>
  </si>
  <si>
    <t>0999514635</t>
  </si>
  <si>
    <t>ZAMORA CHINCHIPE</t>
  </si>
  <si>
    <t>YANTZAZA</t>
  </si>
  <si>
    <t>YANTZAZA (YANZATZA)</t>
  </si>
  <si>
    <t>ADELAIDA MARCILLO SN y  JAGUARES</t>
  </si>
  <si>
    <t>0102058633001</t>
  </si>
  <si>
    <t>DOMINGUEZ FLORES PAUL ESTEBAN</t>
  </si>
  <si>
    <t>CENTRO DE ADICCIONES JACARIN</t>
  </si>
  <si>
    <t>0987293563</t>
  </si>
  <si>
    <t>DELEG</t>
  </si>
  <si>
    <t>SOLANO</t>
  </si>
  <si>
    <t>CAÑAR / DELEG / SOLANO / S/N</t>
  </si>
  <si>
    <t>0195103895001</t>
  </si>
  <si>
    <t>CETAD SEROTONINA S.A.S.</t>
  </si>
  <si>
    <t>CETAD SEROTONINA</t>
  </si>
  <si>
    <t>0985937218</t>
  </si>
  <si>
    <t>VALLE</t>
  </si>
  <si>
    <t xml:space="preserve">LA VICTORIA BAJA 1/VALLE S/N y EL VALLE </t>
  </si>
  <si>
    <t>1305482935001</t>
  </si>
  <si>
    <t>MORALES INTRIAGO SANTO ORLEY</t>
  </si>
  <si>
    <t>CENTRO TERAPEUTICO JUNTOS PODEMOS</t>
  </si>
  <si>
    <t>0968158942</t>
  </si>
  <si>
    <t>SUCRE</t>
  </si>
  <si>
    <t>CHARAPOTO</t>
  </si>
  <si>
    <t>AV. LOS DELFINES CALLE QUITO S/N Y CALLE QUITO SUR</t>
  </si>
  <si>
    <t>1150217808001</t>
  </si>
  <si>
    <t>CARRION CABRERA BRYAN RAFAEL</t>
  </si>
  <si>
    <t xml:space="preserve">CETAD EMPEZAR DE NUEVO </t>
  </si>
  <si>
    <t>0999929478</t>
  </si>
  <si>
    <t>CATAMAYO</t>
  </si>
  <si>
    <t>24 DE MAYO Y JUAN MONTALVO</t>
  </si>
  <si>
    <t>1391931957001</t>
  </si>
  <si>
    <t>CRADI S.A.S.</t>
  </si>
  <si>
    <t>CASA DE RECUPERACION PARA ADICTOS "CETAD CRADI"</t>
  </si>
  <si>
    <t>0997914414</t>
  </si>
  <si>
    <t>MONTECRISTI</t>
  </si>
  <si>
    <t>MONTECRISTI (RURAL)</t>
  </si>
  <si>
    <t xml:space="preserve">VIA A LOS CORRALES S/N y  SN </t>
  </si>
  <si>
    <t>1660003780001</t>
  </si>
  <si>
    <t>DIRECCION DISTRITAL 16D01-PASTAZA-MERA-SANTA CLARA-SALUD</t>
  </si>
  <si>
    <t>CENTRO ESPECIALIZADO CETAD PUYO</t>
  </si>
  <si>
    <t>0987701266</t>
  </si>
  <si>
    <t>PUYO</t>
  </si>
  <si>
    <t>EUGENIO ESPEJO Y RAMIRO FERNáNDEZ</t>
  </si>
  <si>
    <t>ACESS-2023-Z06-0174755</t>
  </si>
  <si>
    <t>2024/05/24</t>
  </si>
  <si>
    <t>ACESS-2023-Z06-0184816</t>
  </si>
  <si>
    <t>2024/09/21</t>
  </si>
  <si>
    <t>ACESS-2023-Z06-0182653</t>
  </si>
  <si>
    <t>2024/08/28</t>
  </si>
  <si>
    <t>ACESS-2023-Z06-0181744</t>
  </si>
  <si>
    <t>2024/08/17</t>
  </si>
  <si>
    <t>ACESS-2023-Z06-0165234</t>
  </si>
  <si>
    <t>2024/01/25</t>
  </si>
  <si>
    <t>ACESS-2023-Z05-0183227</t>
  </si>
  <si>
    <t>2024/08/31</t>
  </si>
  <si>
    <t>ACESS-2023-Z05-0171831</t>
  </si>
  <si>
    <t>2024/04/18</t>
  </si>
  <si>
    <t>ACESS-2023-Z07-0183587</t>
  </si>
  <si>
    <t>2024/09/07</t>
  </si>
  <si>
    <t>ACESS-2023-Z06-0178343</t>
  </si>
  <si>
    <t>2024/07/05</t>
  </si>
  <si>
    <t>ACESS-2023-Z08-0176616</t>
  </si>
  <si>
    <t>2024/06/16</t>
  </si>
  <si>
    <t>ACESS-2023-Z07-0183057</t>
  </si>
  <si>
    <t>ACESS-2023-Z06-0174286</t>
  </si>
  <si>
    <t>2024/05/18</t>
  </si>
  <si>
    <t>ACESS-2023-Z07-0191123</t>
  </si>
  <si>
    <t>2024/12/01</t>
  </si>
  <si>
    <t>ACESS-2023-Z04-0168041</t>
  </si>
  <si>
    <t>2024/03/02</t>
  </si>
  <si>
    <t>ACESS-2023-Z02-0191305</t>
  </si>
  <si>
    <t>2024/12/05</t>
  </si>
  <si>
    <t>ACESS-2023-Z06-0165909</t>
  </si>
  <si>
    <t>2024/02/01</t>
  </si>
  <si>
    <t>ACESS-2023-Z06-0164636</t>
  </si>
  <si>
    <t>2024/01/20</t>
  </si>
  <si>
    <t>ACESS-2023-Z06-0173325</t>
  </si>
  <si>
    <t>2024/05/08</t>
  </si>
  <si>
    <t>ACESS-2023-Z07-0178603</t>
  </si>
  <si>
    <t>2024/07/10</t>
  </si>
  <si>
    <t>ACESS-2023-Z06-0171418</t>
  </si>
  <si>
    <t>2024/04/12</t>
  </si>
  <si>
    <t>ACESS-2023-Z06-0192351</t>
  </si>
  <si>
    <t>2024/12/19</t>
  </si>
  <si>
    <t>ACESS-2023-Z06-0173138</t>
  </si>
  <si>
    <t>ACESS-2023-Z01-0177737</t>
  </si>
  <si>
    <t>2024/06/27</t>
  </si>
  <si>
    <t>ACESS-2023-Z06-0175836</t>
  </si>
  <si>
    <t>2024/06/07</t>
  </si>
  <si>
    <t>ACESS-2023-Z06-0179594</t>
  </si>
  <si>
    <t>2024/07/21</t>
  </si>
  <si>
    <t>ACESS-2023-Z06-0186317</t>
  </si>
  <si>
    <t>2024/10/05</t>
  </si>
  <si>
    <t>ACESS-2023-Z06-0189464</t>
  </si>
  <si>
    <t>2024/11/14</t>
  </si>
  <si>
    <t>ACESS-2023-Z06-0165814</t>
  </si>
  <si>
    <t>2024/01/31</t>
  </si>
  <si>
    <t>ACESS-2023-Z06-0170700</t>
  </si>
  <si>
    <t>2024/04/04</t>
  </si>
  <si>
    <t>ACESS-2023-Z05-0171264</t>
  </si>
  <si>
    <t>2024/04/11</t>
  </si>
  <si>
    <t>ACESS-2023-Z05-0172093</t>
  </si>
  <si>
    <t>2024/04/21</t>
  </si>
  <si>
    <t>ACESS-2023-Z06-0172444</t>
  </si>
  <si>
    <t>2024/04/26</t>
  </si>
  <si>
    <t>ACESS-2023-Z06-0172446</t>
  </si>
  <si>
    <t>ACESS-2023-Z06-0172910</t>
  </si>
  <si>
    <t>2024/05/02</t>
  </si>
  <si>
    <t>ACESS-2023-Z06-0175746</t>
  </si>
  <si>
    <t>2024/06/06</t>
  </si>
  <si>
    <t>ACESS-2023-Z06-0177504</t>
  </si>
  <si>
    <t>ACESS-2023-Z03-0180823</t>
  </si>
  <si>
    <t>2024/08/04</t>
  </si>
  <si>
    <t>ACESS-2023-Z01-0182326</t>
  </si>
  <si>
    <t>2024/08/23</t>
  </si>
  <si>
    <t>ACESS-2023-Z05-0183215</t>
  </si>
  <si>
    <t>ACESS-2023-Z07-0184162</t>
  </si>
  <si>
    <t>2024/09/14</t>
  </si>
  <si>
    <t>ACESS-2023-Z06-0184823</t>
  </si>
  <si>
    <t>ACESS-2023-Z06-0184878</t>
  </si>
  <si>
    <t>2024/09/22</t>
  </si>
  <si>
    <t>ACESS-2023-Z04-0188558</t>
  </si>
  <si>
    <t>2024/11/01</t>
  </si>
  <si>
    <t>ACESS-2023-Z07-0188937</t>
  </si>
  <si>
    <t>2024/11/08</t>
  </si>
  <si>
    <t>ACESS-2023-Z04-0189250</t>
  </si>
  <si>
    <t>2024/11/10</t>
  </si>
  <si>
    <t>ACESS-2023-Z03-0192981</t>
  </si>
  <si>
    <t>2024/12/27</t>
  </si>
  <si>
    <t>Unicodigo</t>
  </si>
  <si>
    <t>RUC</t>
  </si>
  <si>
    <t>Razon social</t>
  </si>
  <si>
    <t>Nombre</t>
  </si>
  <si>
    <t>Categoria</t>
  </si>
  <si>
    <t>Tipología</t>
  </si>
  <si>
    <t>Provincia</t>
  </si>
  <si>
    <t>Canton</t>
  </si>
  <si>
    <t>Parroquia</t>
  </si>
  <si>
    <t>Dirección</t>
  </si>
  <si>
    <t>Teléfono</t>
  </si>
  <si>
    <t>Nro. Permiso de funcionamiento</t>
  </si>
  <si>
    <t>Vigencia Permiso de funcionamiento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</si>
</sst>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14" borderId="10" xfId="0" applyFont="1" applyFill="1" applyBorder="1" applyAlignment="1">
      <alignment/>
    </xf>
    <xf numFmtId="0" fontId="37" fillId="0" borderId="0" xfId="0" applyFont="1" applyAlignment="1">
      <alignment/>
    </xf>
    <xf numFmtId="0" fontId="3" fillId="0" borderId="10" xfId="0" applyFont="1" applyBorder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M47"/>
    </sheetView>
  </sheetViews>
  <sheetFormatPr defaultColWidth="11.421875" defaultRowHeight="15"/>
  <cols>
    <col min="1" max="1" width="9.8515625" style="4" bestFit="1" customWidth="1"/>
    <col min="2" max="16384" width="11.421875" style="4" customWidth="1"/>
  </cols>
  <sheetData>
    <row r="1" spans="1:13" s="2" customFormat="1" ht="12">
      <c r="A1" s="1" t="s">
        <v>378</v>
      </c>
      <c r="B1" s="1" t="s">
        <v>379</v>
      </c>
      <c r="C1" s="1" t="s">
        <v>380</v>
      </c>
      <c r="D1" s="1" t="s">
        <v>381</v>
      </c>
      <c r="E1" s="1" t="s">
        <v>382</v>
      </c>
      <c r="F1" s="1" t="s">
        <v>383</v>
      </c>
      <c r="G1" s="1" t="s">
        <v>384</v>
      </c>
      <c r="H1" s="1" t="s">
        <v>385</v>
      </c>
      <c r="I1" s="1" t="s">
        <v>386</v>
      </c>
      <c r="J1" s="1" t="s">
        <v>387</v>
      </c>
      <c r="K1" s="1" t="s">
        <v>388</v>
      </c>
      <c r="L1" s="1" t="s">
        <v>389</v>
      </c>
      <c r="M1" s="1" t="s">
        <v>390</v>
      </c>
    </row>
    <row r="2" spans="1:13" ht="12">
      <c r="A2" s="3">
        <v>47343</v>
      </c>
      <c r="B2" s="3" t="s">
        <v>125</v>
      </c>
      <c r="C2" s="3" t="s">
        <v>126</v>
      </c>
      <c r="D2" s="3" t="s">
        <v>127</v>
      </c>
      <c r="E2" s="3" t="s">
        <v>8</v>
      </c>
      <c r="F2" s="3" t="s">
        <v>0</v>
      </c>
      <c r="G2" s="3" t="s">
        <v>9</v>
      </c>
      <c r="H2" s="3" t="s">
        <v>10</v>
      </c>
      <c r="I2" s="3" t="s">
        <v>129</v>
      </c>
      <c r="J2" s="3" t="s">
        <v>130</v>
      </c>
      <c r="K2" s="3" t="s">
        <v>128</v>
      </c>
      <c r="L2" s="3" t="s">
        <v>323</v>
      </c>
      <c r="M2" s="5" t="s">
        <v>324</v>
      </c>
    </row>
    <row r="3" spans="1:13" ht="12">
      <c r="A3" s="3">
        <v>38563</v>
      </c>
      <c r="B3" s="3" t="s">
        <v>34</v>
      </c>
      <c r="C3" s="3" t="s">
        <v>36</v>
      </c>
      <c r="D3" s="3" t="s">
        <v>35</v>
      </c>
      <c r="E3" s="3" t="s">
        <v>8</v>
      </c>
      <c r="F3" s="3" t="s">
        <v>0</v>
      </c>
      <c r="G3" s="3" t="s">
        <v>9</v>
      </c>
      <c r="H3" s="3" t="s">
        <v>10</v>
      </c>
      <c r="I3" s="3" t="s">
        <v>38</v>
      </c>
      <c r="J3" s="3" t="s">
        <v>39</v>
      </c>
      <c r="K3" s="3" t="s">
        <v>37</v>
      </c>
      <c r="L3" s="3" t="s">
        <v>300</v>
      </c>
      <c r="M3" s="5" t="s">
        <v>301</v>
      </c>
    </row>
    <row r="4" spans="1:13" ht="12">
      <c r="A4" s="3">
        <v>31507</v>
      </c>
      <c r="B4" s="3" t="s">
        <v>179</v>
      </c>
      <c r="C4" s="3" t="s">
        <v>180</v>
      </c>
      <c r="D4" s="3" t="s">
        <v>181</v>
      </c>
      <c r="E4" s="3" t="s">
        <v>8</v>
      </c>
      <c r="F4" s="3" t="s">
        <v>0</v>
      </c>
      <c r="G4" s="3" t="s">
        <v>9</v>
      </c>
      <c r="H4" s="3" t="s">
        <v>10</v>
      </c>
      <c r="I4" s="3" t="s">
        <v>108</v>
      </c>
      <c r="J4" s="3" t="s">
        <v>183</v>
      </c>
      <c r="K4" s="3" t="s">
        <v>182</v>
      </c>
      <c r="L4" s="3" t="s">
        <v>344</v>
      </c>
      <c r="M4" s="5" t="s">
        <v>345</v>
      </c>
    </row>
    <row r="5" spans="1:13" ht="12">
      <c r="A5" s="3">
        <v>65396</v>
      </c>
      <c r="B5" s="3" t="s">
        <v>120</v>
      </c>
      <c r="C5" s="3" t="s">
        <v>121</v>
      </c>
      <c r="D5" s="3" t="s">
        <v>122</v>
      </c>
      <c r="E5" s="3" t="s">
        <v>8</v>
      </c>
      <c r="F5" s="3" t="s">
        <v>0</v>
      </c>
      <c r="G5" s="3" t="s">
        <v>9</v>
      </c>
      <c r="H5" s="3" t="s">
        <v>10</v>
      </c>
      <c r="I5" s="3" t="s">
        <v>108</v>
      </c>
      <c r="J5" s="3" t="s">
        <v>124</v>
      </c>
      <c r="K5" s="3" t="s">
        <v>123</v>
      </c>
      <c r="L5" s="3" t="s">
        <v>321</v>
      </c>
      <c r="M5" s="5" t="s">
        <v>322</v>
      </c>
    </row>
    <row r="6" spans="1:13" ht="12">
      <c r="A6" s="3">
        <v>39872</v>
      </c>
      <c r="B6" s="3" t="s">
        <v>98</v>
      </c>
      <c r="C6" s="3" t="s">
        <v>99</v>
      </c>
      <c r="D6" s="3" t="s">
        <v>100</v>
      </c>
      <c r="E6" s="3" t="s">
        <v>8</v>
      </c>
      <c r="F6" s="3" t="s">
        <v>0</v>
      </c>
      <c r="G6" s="3" t="s">
        <v>68</v>
      </c>
      <c r="H6" s="3" t="s">
        <v>69</v>
      </c>
      <c r="I6" s="3" t="s">
        <v>70</v>
      </c>
      <c r="J6" s="3" t="s">
        <v>102</v>
      </c>
      <c r="K6" s="3" t="s">
        <v>101</v>
      </c>
      <c r="L6" s="3" t="s">
        <v>317</v>
      </c>
      <c r="M6" s="5" t="s">
        <v>318</v>
      </c>
    </row>
    <row r="7" spans="1:13" ht="12">
      <c r="A7" s="3">
        <v>33319</v>
      </c>
      <c r="B7" s="3" t="s">
        <v>184</v>
      </c>
      <c r="C7" s="3" t="s">
        <v>185</v>
      </c>
      <c r="D7" s="3"/>
      <c r="E7" s="3" t="s">
        <v>8</v>
      </c>
      <c r="F7" s="3" t="s">
        <v>0</v>
      </c>
      <c r="G7" s="3" t="s">
        <v>9</v>
      </c>
      <c r="H7" s="3" t="s">
        <v>10</v>
      </c>
      <c r="I7" s="3" t="s">
        <v>33</v>
      </c>
      <c r="J7" s="3" t="s">
        <v>187</v>
      </c>
      <c r="K7" s="3" t="s">
        <v>186</v>
      </c>
      <c r="L7" s="3" t="s">
        <v>346</v>
      </c>
      <c r="M7" s="5" t="s">
        <v>347</v>
      </c>
    </row>
    <row r="8" spans="1:13" ht="12">
      <c r="A8" s="3">
        <v>39938</v>
      </c>
      <c r="B8" s="3" t="s">
        <v>188</v>
      </c>
      <c r="C8" s="3" t="s">
        <v>189</v>
      </c>
      <c r="D8" s="3" t="s">
        <v>190</v>
      </c>
      <c r="E8" s="3" t="s">
        <v>8</v>
      </c>
      <c r="F8" s="3" t="s">
        <v>0</v>
      </c>
      <c r="G8" s="3" t="s">
        <v>192</v>
      </c>
      <c r="H8" s="3" t="s">
        <v>193</v>
      </c>
      <c r="I8" s="3" t="s">
        <v>193</v>
      </c>
      <c r="J8" s="3" t="s">
        <v>194</v>
      </c>
      <c r="K8" s="3" t="s">
        <v>191</v>
      </c>
      <c r="L8" s="3" t="s">
        <v>348</v>
      </c>
      <c r="M8" s="5" t="s">
        <v>349</v>
      </c>
    </row>
    <row r="9" spans="1:13" ht="12">
      <c r="A9" s="3">
        <v>32009</v>
      </c>
      <c r="B9" s="3" t="s">
        <v>138</v>
      </c>
      <c r="C9" s="3" t="s">
        <v>139</v>
      </c>
      <c r="D9" s="3" t="s">
        <v>140</v>
      </c>
      <c r="E9" s="3" t="s">
        <v>8</v>
      </c>
      <c r="F9" s="3" t="s">
        <v>0</v>
      </c>
      <c r="G9" s="3" t="s">
        <v>9</v>
      </c>
      <c r="H9" s="3" t="s">
        <v>10</v>
      </c>
      <c r="I9" s="3" t="s">
        <v>142</v>
      </c>
      <c r="J9" s="3" t="s">
        <v>143</v>
      </c>
      <c r="K9" s="3" t="s">
        <v>141</v>
      </c>
      <c r="L9" s="3" t="s">
        <v>329</v>
      </c>
      <c r="M9" s="5" t="s">
        <v>330</v>
      </c>
    </row>
    <row r="10" spans="1:13" ht="12">
      <c r="A10" s="3">
        <v>45700</v>
      </c>
      <c r="B10" s="3" t="s">
        <v>47</v>
      </c>
      <c r="C10" s="3" t="s">
        <v>48</v>
      </c>
      <c r="D10" s="3" t="s">
        <v>49</v>
      </c>
      <c r="E10" s="3" t="s">
        <v>8</v>
      </c>
      <c r="F10" s="3" t="s">
        <v>0</v>
      </c>
      <c r="G10" s="3" t="s">
        <v>44</v>
      </c>
      <c r="H10" s="3" t="s">
        <v>51</v>
      </c>
      <c r="I10" s="3" t="s">
        <v>52</v>
      </c>
      <c r="J10" s="3" t="s">
        <v>53</v>
      </c>
      <c r="K10" s="3" t="s">
        <v>50</v>
      </c>
      <c r="L10" s="3" t="s">
        <v>304</v>
      </c>
      <c r="M10" s="5" t="s">
        <v>305</v>
      </c>
    </row>
    <row r="11" spans="1:13" ht="12">
      <c r="A11" s="3">
        <v>71868</v>
      </c>
      <c r="B11" s="3" t="s">
        <v>195</v>
      </c>
      <c r="C11" s="3" t="s">
        <v>196</v>
      </c>
      <c r="D11" s="3" t="s">
        <v>197</v>
      </c>
      <c r="E11" s="3" t="s">
        <v>8</v>
      </c>
      <c r="F11" s="3" t="s">
        <v>1</v>
      </c>
      <c r="G11" s="3" t="s">
        <v>44</v>
      </c>
      <c r="H11" s="3" t="s">
        <v>199</v>
      </c>
      <c r="I11" s="3" t="s">
        <v>200</v>
      </c>
      <c r="J11" s="3" t="s">
        <v>201</v>
      </c>
      <c r="K11" s="3" t="s">
        <v>198</v>
      </c>
      <c r="L11" s="3" t="s">
        <v>350</v>
      </c>
      <c r="M11" s="5" t="s">
        <v>351</v>
      </c>
    </row>
    <row r="12" spans="1:13" ht="12">
      <c r="A12" s="3">
        <v>32446</v>
      </c>
      <c r="B12" s="3" t="s">
        <v>202</v>
      </c>
      <c r="C12" s="3" t="s">
        <v>203</v>
      </c>
      <c r="D12" s="3" t="s">
        <v>204</v>
      </c>
      <c r="E12" s="3" t="s">
        <v>8</v>
      </c>
      <c r="F12" s="3" t="s">
        <v>0</v>
      </c>
      <c r="G12" s="3" t="s">
        <v>9</v>
      </c>
      <c r="H12" s="3" t="s">
        <v>10</v>
      </c>
      <c r="I12" s="3" t="s">
        <v>86</v>
      </c>
      <c r="J12" s="3" t="s">
        <v>206</v>
      </c>
      <c r="K12" s="3" t="s">
        <v>205</v>
      </c>
      <c r="L12" s="3" t="s">
        <v>352</v>
      </c>
      <c r="M12" s="5" t="s">
        <v>353</v>
      </c>
    </row>
    <row r="13" spans="1:13" ht="12">
      <c r="A13" s="3">
        <v>72037</v>
      </c>
      <c r="B13" s="3" t="s">
        <v>207</v>
      </c>
      <c r="C13" s="3" t="s">
        <v>208</v>
      </c>
      <c r="D13" s="3" t="s">
        <v>209</v>
      </c>
      <c r="E13" s="3" t="s">
        <v>8</v>
      </c>
      <c r="F13" s="3" t="s">
        <v>1</v>
      </c>
      <c r="G13" s="3" t="s">
        <v>9</v>
      </c>
      <c r="H13" s="3" t="s">
        <v>10</v>
      </c>
      <c r="I13" s="3" t="s">
        <v>66</v>
      </c>
      <c r="J13" s="3" t="s">
        <v>211</v>
      </c>
      <c r="K13" s="3" t="s">
        <v>210</v>
      </c>
      <c r="L13" s="3" t="s">
        <v>354</v>
      </c>
      <c r="M13" s="5" t="s">
        <v>353</v>
      </c>
    </row>
    <row r="14" spans="1:13" ht="12">
      <c r="A14" s="3">
        <v>70208</v>
      </c>
      <c r="B14" s="3" t="s">
        <v>212</v>
      </c>
      <c r="C14" s="3" t="s">
        <v>213</v>
      </c>
      <c r="D14" s="3" t="s">
        <v>214</v>
      </c>
      <c r="E14" s="3" t="s">
        <v>8</v>
      </c>
      <c r="F14" s="3" t="s">
        <v>1</v>
      </c>
      <c r="G14" s="3" t="s">
        <v>216</v>
      </c>
      <c r="H14" s="3" t="s">
        <v>217</v>
      </c>
      <c r="I14" s="3" t="s">
        <v>218</v>
      </c>
      <c r="J14" s="3" t="s">
        <v>219</v>
      </c>
      <c r="K14" s="3" t="s">
        <v>215</v>
      </c>
      <c r="L14" s="3" t="s">
        <v>355</v>
      </c>
      <c r="M14" s="5" t="s">
        <v>356</v>
      </c>
    </row>
    <row r="15" spans="1:13" ht="12">
      <c r="A15" s="3">
        <v>38714</v>
      </c>
      <c r="B15" s="3" t="s">
        <v>148</v>
      </c>
      <c r="C15" s="3" t="s">
        <v>149</v>
      </c>
      <c r="D15" s="3" t="s">
        <v>150</v>
      </c>
      <c r="E15" s="3" t="s">
        <v>8</v>
      </c>
      <c r="F15" s="3" t="s">
        <v>0</v>
      </c>
      <c r="G15" s="3" t="s">
        <v>9</v>
      </c>
      <c r="H15" s="3" t="s">
        <v>10</v>
      </c>
      <c r="I15" s="3" t="s">
        <v>86</v>
      </c>
      <c r="J15" s="3" t="s">
        <v>152</v>
      </c>
      <c r="K15" s="3" t="s">
        <v>151</v>
      </c>
      <c r="L15" s="3" t="s">
        <v>333</v>
      </c>
      <c r="M15" s="5" t="s">
        <v>22</v>
      </c>
    </row>
    <row r="16" spans="1:13" ht="12">
      <c r="A16" s="3">
        <v>28860</v>
      </c>
      <c r="B16" s="3" t="s">
        <v>103</v>
      </c>
      <c r="C16" s="3" t="s">
        <v>104</v>
      </c>
      <c r="D16" s="3" t="s">
        <v>105</v>
      </c>
      <c r="E16" s="3" t="s">
        <v>8</v>
      </c>
      <c r="F16" s="3" t="s">
        <v>0</v>
      </c>
      <c r="G16" s="3" t="s">
        <v>9</v>
      </c>
      <c r="H16" s="3" t="s">
        <v>10</v>
      </c>
      <c r="I16" s="3" t="s">
        <v>131</v>
      </c>
      <c r="J16" s="3" t="s">
        <v>132</v>
      </c>
      <c r="K16" s="3" t="s">
        <v>106</v>
      </c>
      <c r="L16" s="3" t="s">
        <v>325</v>
      </c>
      <c r="M16" s="5" t="s">
        <v>326</v>
      </c>
    </row>
    <row r="17" spans="1:13" ht="12">
      <c r="A17" s="3">
        <v>58461</v>
      </c>
      <c r="B17" s="3" t="s">
        <v>87</v>
      </c>
      <c r="C17" s="3" t="s">
        <v>88</v>
      </c>
      <c r="D17" s="3" t="s">
        <v>89</v>
      </c>
      <c r="E17" s="3" t="s">
        <v>8</v>
      </c>
      <c r="F17" s="3" t="s">
        <v>0</v>
      </c>
      <c r="G17" s="3" t="s">
        <v>24</v>
      </c>
      <c r="H17" s="3" t="s">
        <v>25</v>
      </c>
      <c r="I17" s="3" t="s">
        <v>91</v>
      </c>
      <c r="J17" s="3" t="s">
        <v>92</v>
      </c>
      <c r="K17" s="3" t="s">
        <v>90</v>
      </c>
      <c r="L17" s="3" t="s">
        <v>313</v>
      </c>
      <c r="M17" s="5" t="s">
        <v>314</v>
      </c>
    </row>
    <row r="18" spans="1:13" ht="12">
      <c r="A18" s="3">
        <v>55799</v>
      </c>
      <c r="B18" s="3" t="s">
        <v>4</v>
      </c>
      <c r="C18" s="3" t="s">
        <v>5</v>
      </c>
      <c r="D18" s="3" t="s">
        <v>6</v>
      </c>
      <c r="E18" s="3" t="s">
        <v>8</v>
      </c>
      <c r="F18" s="3" t="s">
        <v>0</v>
      </c>
      <c r="G18" s="3" t="s">
        <v>9</v>
      </c>
      <c r="H18" s="3" t="s">
        <v>10</v>
      </c>
      <c r="I18" s="3" t="s">
        <v>11</v>
      </c>
      <c r="J18" s="3" t="s">
        <v>12</v>
      </c>
      <c r="K18" s="3" t="s">
        <v>7</v>
      </c>
      <c r="L18" s="3" t="s">
        <v>292</v>
      </c>
      <c r="M18" s="5" t="s">
        <v>293</v>
      </c>
    </row>
    <row r="19" spans="1:13" ht="12">
      <c r="A19" s="3">
        <v>72811</v>
      </c>
      <c r="B19" s="3" t="s">
        <v>220</v>
      </c>
      <c r="C19" s="3" t="s">
        <v>221</v>
      </c>
      <c r="D19" s="3" t="s">
        <v>222</v>
      </c>
      <c r="E19" s="3" t="s">
        <v>8</v>
      </c>
      <c r="F19" s="3" t="s">
        <v>1</v>
      </c>
      <c r="G19" s="3" t="s">
        <v>9</v>
      </c>
      <c r="H19" s="3" t="s">
        <v>10</v>
      </c>
      <c r="I19" s="3" t="s">
        <v>224</v>
      </c>
      <c r="J19" s="3" t="s">
        <v>225</v>
      </c>
      <c r="K19" s="3" t="s">
        <v>223</v>
      </c>
      <c r="L19" s="3" t="s">
        <v>357</v>
      </c>
      <c r="M19" s="5" t="s">
        <v>358</v>
      </c>
    </row>
    <row r="20" spans="1:13" ht="12">
      <c r="A20" s="3">
        <v>36730</v>
      </c>
      <c r="B20" s="3" t="s">
        <v>160</v>
      </c>
      <c r="C20" s="3" t="s">
        <v>161</v>
      </c>
      <c r="D20" s="3" t="s">
        <v>162</v>
      </c>
      <c r="E20" s="3" t="s">
        <v>8</v>
      </c>
      <c r="F20" s="3" t="s">
        <v>0</v>
      </c>
      <c r="G20" s="3" t="s">
        <v>9</v>
      </c>
      <c r="H20" s="3" t="s">
        <v>16</v>
      </c>
      <c r="I20" s="3" t="s">
        <v>16</v>
      </c>
      <c r="J20" s="3" t="s">
        <v>164</v>
      </c>
      <c r="K20" s="3" t="s">
        <v>163</v>
      </c>
      <c r="L20" s="3" t="s">
        <v>336</v>
      </c>
      <c r="M20" s="5" t="s">
        <v>337</v>
      </c>
    </row>
    <row r="21" spans="1:13" ht="12">
      <c r="A21" s="3">
        <v>59771</v>
      </c>
      <c r="B21" s="3" t="s">
        <v>71</v>
      </c>
      <c r="C21" s="3" t="s">
        <v>72</v>
      </c>
      <c r="D21" s="3" t="s">
        <v>73</v>
      </c>
      <c r="E21" s="3" t="s">
        <v>8</v>
      </c>
      <c r="F21" s="3" t="s">
        <v>0</v>
      </c>
      <c r="G21" s="3" t="s">
        <v>44</v>
      </c>
      <c r="H21" s="3" t="s">
        <v>75</v>
      </c>
      <c r="I21" s="3" t="s">
        <v>33</v>
      </c>
      <c r="J21" s="3" t="s">
        <v>76</v>
      </c>
      <c r="K21" s="3" t="s">
        <v>74</v>
      </c>
      <c r="L21" s="3" t="s">
        <v>310</v>
      </c>
      <c r="M21" s="5" t="s">
        <v>311</v>
      </c>
    </row>
    <row r="22" spans="1:13" ht="12">
      <c r="A22" s="3">
        <v>65787</v>
      </c>
      <c r="B22" s="3" t="s">
        <v>153</v>
      </c>
      <c r="C22" s="3" t="s">
        <v>154</v>
      </c>
      <c r="D22" s="3" t="s">
        <v>155</v>
      </c>
      <c r="E22" s="3" t="s">
        <v>8</v>
      </c>
      <c r="F22" s="3" t="s">
        <v>0</v>
      </c>
      <c r="G22" s="3" t="s">
        <v>3</v>
      </c>
      <c r="H22" s="3" t="s">
        <v>157</v>
      </c>
      <c r="I22" s="3" t="s">
        <v>158</v>
      </c>
      <c r="J22" s="3" t="s">
        <v>159</v>
      </c>
      <c r="K22" s="3" t="s">
        <v>156</v>
      </c>
      <c r="L22" s="3" t="s">
        <v>334</v>
      </c>
      <c r="M22" s="5" t="s">
        <v>335</v>
      </c>
    </row>
    <row r="23" spans="1:13" ht="12">
      <c r="A23" s="3">
        <v>63704</v>
      </c>
      <c r="B23" s="3" t="s">
        <v>103</v>
      </c>
      <c r="C23" s="3" t="s">
        <v>104</v>
      </c>
      <c r="D23" s="3" t="s">
        <v>105</v>
      </c>
      <c r="E23" s="3" t="s">
        <v>8</v>
      </c>
      <c r="F23" s="3" t="s">
        <v>1</v>
      </c>
      <c r="G23" s="3" t="s">
        <v>9</v>
      </c>
      <c r="H23" s="3" t="s">
        <v>10</v>
      </c>
      <c r="I23" s="3" t="s">
        <v>119</v>
      </c>
      <c r="J23" s="3" t="s">
        <v>107</v>
      </c>
      <c r="K23" s="3" t="s">
        <v>106</v>
      </c>
      <c r="L23" s="3" t="s">
        <v>359</v>
      </c>
      <c r="M23" s="5" t="s">
        <v>335</v>
      </c>
    </row>
    <row r="24" spans="1:13" ht="12">
      <c r="A24" s="3">
        <v>38373</v>
      </c>
      <c r="B24" s="3" t="s">
        <v>62</v>
      </c>
      <c r="C24" s="3" t="s">
        <v>63</v>
      </c>
      <c r="D24" s="3" t="s">
        <v>64</v>
      </c>
      <c r="E24" s="3" t="s">
        <v>8</v>
      </c>
      <c r="F24" s="3" t="s">
        <v>0</v>
      </c>
      <c r="G24" s="3" t="s">
        <v>9</v>
      </c>
      <c r="H24" s="3" t="s">
        <v>10</v>
      </c>
      <c r="I24" s="3" t="s">
        <v>66</v>
      </c>
      <c r="J24" s="3" t="s">
        <v>67</v>
      </c>
      <c r="K24" s="3" t="s">
        <v>65</v>
      </c>
      <c r="L24" s="3" t="s">
        <v>308</v>
      </c>
      <c r="M24" s="5" t="s">
        <v>309</v>
      </c>
    </row>
    <row r="25" spans="1:13" ht="12">
      <c r="A25" s="3">
        <v>65579</v>
      </c>
      <c r="B25" s="3" t="s">
        <v>133</v>
      </c>
      <c r="C25" s="3" t="s">
        <v>134</v>
      </c>
      <c r="D25" s="3" t="s">
        <v>135</v>
      </c>
      <c r="E25" s="3" t="s">
        <v>8</v>
      </c>
      <c r="F25" s="3" t="s">
        <v>0</v>
      </c>
      <c r="G25" s="3" t="s">
        <v>81</v>
      </c>
      <c r="H25" s="3" t="s">
        <v>81</v>
      </c>
      <c r="I25" s="3" t="s">
        <v>82</v>
      </c>
      <c r="J25" s="3" t="s">
        <v>137</v>
      </c>
      <c r="K25" s="3" t="s">
        <v>136</v>
      </c>
      <c r="L25" s="3" t="s">
        <v>327</v>
      </c>
      <c r="M25" s="5" t="s">
        <v>328</v>
      </c>
    </row>
    <row r="26" spans="1:13" ht="12">
      <c r="A26" s="3">
        <v>37074</v>
      </c>
      <c r="B26" s="3" t="s">
        <v>165</v>
      </c>
      <c r="C26" s="3" t="s">
        <v>166</v>
      </c>
      <c r="D26" s="3" t="s">
        <v>167</v>
      </c>
      <c r="E26" s="3" t="s">
        <v>8</v>
      </c>
      <c r="F26" s="3" t="s">
        <v>0</v>
      </c>
      <c r="G26" s="3" t="s">
        <v>9</v>
      </c>
      <c r="H26" s="3" t="s">
        <v>10</v>
      </c>
      <c r="I26" s="3" t="s">
        <v>169</v>
      </c>
      <c r="J26" s="3" t="s">
        <v>170</v>
      </c>
      <c r="K26" s="3" t="s">
        <v>168</v>
      </c>
      <c r="L26" s="3" t="s">
        <v>338</v>
      </c>
      <c r="M26" s="5" t="s">
        <v>339</v>
      </c>
    </row>
    <row r="27" spans="1:13" ht="12">
      <c r="A27" s="3">
        <v>38604</v>
      </c>
      <c r="B27" s="3" t="s">
        <v>226</v>
      </c>
      <c r="C27" s="3" t="s">
        <v>227</v>
      </c>
      <c r="D27" s="3" t="s">
        <v>228</v>
      </c>
      <c r="E27" s="3" t="s">
        <v>8</v>
      </c>
      <c r="F27" s="3" t="s">
        <v>1</v>
      </c>
      <c r="G27" s="3" t="s">
        <v>230</v>
      </c>
      <c r="H27" s="3" t="s">
        <v>230</v>
      </c>
      <c r="I27" s="3" t="s">
        <v>33</v>
      </c>
      <c r="J27" s="3" t="s">
        <v>231</v>
      </c>
      <c r="K27" s="3" t="s">
        <v>229</v>
      </c>
      <c r="L27" s="3" t="s">
        <v>360</v>
      </c>
      <c r="M27" s="5" t="s">
        <v>361</v>
      </c>
    </row>
    <row r="28" spans="1:13" ht="12">
      <c r="A28" s="3">
        <v>227</v>
      </c>
      <c r="B28" s="3" t="s">
        <v>27</v>
      </c>
      <c r="C28" s="3" t="s">
        <v>28</v>
      </c>
      <c r="D28" s="3" t="s">
        <v>29</v>
      </c>
      <c r="E28" s="3" t="s">
        <v>2</v>
      </c>
      <c r="F28" s="3" t="s">
        <v>0</v>
      </c>
      <c r="G28" s="3" t="s">
        <v>24</v>
      </c>
      <c r="H28" s="3" t="s">
        <v>25</v>
      </c>
      <c r="I28" s="3" t="s">
        <v>31</v>
      </c>
      <c r="J28" s="3" t="s">
        <v>32</v>
      </c>
      <c r="K28" s="3" t="s">
        <v>30</v>
      </c>
      <c r="L28" s="3" t="s">
        <v>298</v>
      </c>
      <c r="M28" s="5" t="s">
        <v>299</v>
      </c>
    </row>
    <row r="29" spans="1:13" ht="12">
      <c r="A29" s="3">
        <v>68950</v>
      </c>
      <c r="B29" s="3" t="s">
        <v>232</v>
      </c>
      <c r="C29" s="3" t="s">
        <v>233</v>
      </c>
      <c r="D29" s="3" t="s">
        <v>234</v>
      </c>
      <c r="E29" s="3" t="s">
        <v>8</v>
      </c>
      <c r="F29" s="3" t="s">
        <v>1</v>
      </c>
      <c r="G29" s="3" t="s">
        <v>3</v>
      </c>
      <c r="H29" s="3" t="s">
        <v>157</v>
      </c>
      <c r="I29" s="3" t="s">
        <v>236</v>
      </c>
      <c r="J29" s="3" t="s">
        <v>237</v>
      </c>
      <c r="K29" s="3" t="s">
        <v>235</v>
      </c>
      <c r="L29" s="3" t="s">
        <v>362</v>
      </c>
      <c r="M29" s="5" t="s">
        <v>363</v>
      </c>
    </row>
    <row r="30" spans="1:13" ht="12">
      <c r="A30" s="3">
        <v>57039</v>
      </c>
      <c r="B30" s="3" t="s">
        <v>19</v>
      </c>
      <c r="C30" s="3" t="s">
        <v>20</v>
      </c>
      <c r="D30" s="3" t="s">
        <v>21</v>
      </c>
      <c r="E30" s="3" t="s">
        <v>8</v>
      </c>
      <c r="F30" s="3" t="s">
        <v>0</v>
      </c>
      <c r="G30" s="3" t="s">
        <v>24</v>
      </c>
      <c r="H30" s="3" t="s">
        <v>25</v>
      </c>
      <c r="I30" s="3" t="s">
        <v>25</v>
      </c>
      <c r="J30" s="3" t="s">
        <v>26</v>
      </c>
      <c r="K30" s="3" t="s">
        <v>23</v>
      </c>
      <c r="L30" s="3" t="s">
        <v>296</v>
      </c>
      <c r="M30" s="5" t="s">
        <v>297</v>
      </c>
    </row>
    <row r="31" spans="1:13" ht="12">
      <c r="A31" s="3">
        <v>58156</v>
      </c>
      <c r="B31" s="3" t="s">
        <v>40</v>
      </c>
      <c r="C31" s="3" t="s">
        <v>41</v>
      </c>
      <c r="D31" s="3" t="s">
        <v>42</v>
      </c>
      <c r="E31" s="3" t="s">
        <v>8</v>
      </c>
      <c r="F31" s="3" t="s">
        <v>0</v>
      </c>
      <c r="G31" s="3" t="s">
        <v>44</v>
      </c>
      <c r="H31" s="3" t="s">
        <v>45</v>
      </c>
      <c r="I31" s="3" t="s">
        <v>45</v>
      </c>
      <c r="J31" s="3" t="s">
        <v>46</v>
      </c>
      <c r="K31" s="3" t="s">
        <v>43</v>
      </c>
      <c r="L31" s="3" t="s">
        <v>302</v>
      </c>
      <c r="M31" s="5" t="s">
        <v>303</v>
      </c>
    </row>
    <row r="32" spans="1:13" ht="12">
      <c r="A32" s="3">
        <v>55617</v>
      </c>
      <c r="B32" s="3" t="s">
        <v>77</v>
      </c>
      <c r="C32" s="3" t="s">
        <v>78</v>
      </c>
      <c r="D32" s="3" t="s">
        <v>79</v>
      </c>
      <c r="E32" s="3" t="s">
        <v>8</v>
      </c>
      <c r="F32" s="3" t="s">
        <v>0</v>
      </c>
      <c r="G32" s="3" t="s">
        <v>81</v>
      </c>
      <c r="H32" s="3" t="s">
        <v>81</v>
      </c>
      <c r="I32" s="3" t="s">
        <v>82</v>
      </c>
      <c r="J32" s="3" t="s">
        <v>83</v>
      </c>
      <c r="K32" s="3" t="s">
        <v>80</v>
      </c>
      <c r="L32" s="3" t="s">
        <v>312</v>
      </c>
      <c r="M32" s="5" t="s">
        <v>303</v>
      </c>
    </row>
    <row r="33" spans="1:13" ht="12">
      <c r="A33" s="3">
        <v>66889</v>
      </c>
      <c r="B33" s="3" t="s">
        <v>238</v>
      </c>
      <c r="C33" s="3" t="s">
        <v>239</v>
      </c>
      <c r="D33" s="3" t="s">
        <v>240</v>
      </c>
      <c r="E33" s="3" t="s">
        <v>8</v>
      </c>
      <c r="F33" s="3" t="s">
        <v>1</v>
      </c>
      <c r="G33" s="3" t="s">
        <v>44</v>
      </c>
      <c r="H33" s="3" t="s">
        <v>242</v>
      </c>
      <c r="I33" s="3" t="s">
        <v>243</v>
      </c>
      <c r="J33" s="3" t="s">
        <v>244</v>
      </c>
      <c r="K33" s="3" t="s">
        <v>241</v>
      </c>
      <c r="L33" s="3" t="s">
        <v>364</v>
      </c>
      <c r="M33" s="5" t="s">
        <v>303</v>
      </c>
    </row>
    <row r="34" spans="1:13" ht="12">
      <c r="A34" s="3">
        <v>31610</v>
      </c>
      <c r="B34" s="3" t="s">
        <v>54</v>
      </c>
      <c r="C34" s="3" t="s">
        <v>55</v>
      </c>
      <c r="D34" s="3" t="s">
        <v>56</v>
      </c>
      <c r="E34" s="3" t="s">
        <v>8</v>
      </c>
      <c r="F34" s="3" t="s">
        <v>0</v>
      </c>
      <c r="G34" s="3" t="s">
        <v>58</v>
      </c>
      <c r="H34" s="3" t="s">
        <v>59</v>
      </c>
      <c r="I34" s="3" t="s">
        <v>60</v>
      </c>
      <c r="J34" s="3" t="s">
        <v>61</v>
      </c>
      <c r="K34" s="3" t="s">
        <v>57</v>
      </c>
      <c r="L34" s="3" t="s">
        <v>306</v>
      </c>
      <c r="M34" s="5" t="s">
        <v>307</v>
      </c>
    </row>
    <row r="35" spans="1:13" ht="12">
      <c r="A35" s="3">
        <v>51819</v>
      </c>
      <c r="B35" s="3" t="s">
        <v>245</v>
      </c>
      <c r="C35" s="3" t="s">
        <v>246</v>
      </c>
      <c r="D35" s="3" t="s">
        <v>247</v>
      </c>
      <c r="E35" s="3" t="s">
        <v>8</v>
      </c>
      <c r="F35" s="3" t="s">
        <v>1</v>
      </c>
      <c r="G35" s="3" t="s">
        <v>249</v>
      </c>
      <c r="H35" s="3" t="s">
        <v>250</v>
      </c>
      <c r="I35" s="3" t="s">
        <v>251</v>
      </c>
      <c r="J35" s="3" t="s">
        <v>252</v>
      </c>
      <c r="K35" s="3" t="s">
        <v>248</v>
      </c>
      <c r="L35" s="3" t="s">
        <v>365</v>
      </c>
      <c r="M35" s="5" t="s">
        <v>366</v>
      </c>
    </row>
    <row r="36" spans="1:13" ht="12">
      <c r="A36" s="3">
        <v>55541</v>
      </c>
      <c r="B36" s="3" t="s">
        <v>13</v>
      </c>
      <c r="C36" s="3" t="s">
        <v>14</v>
      </c>
      <c r="D36" s="3"/>
      <c r="E36" s="3" t="s">
        <v>8</v>
      </c>
      <c r="F36" s="3" t="s">
        <v>0</v>
      </c>
      <c r="G36" s="3" t="s">
        <v>9</v>
      </c>
      <c r="H36" s="3" t="s">
        <v>16</v>
      </c>
      <c r="I36" s="3" t="s">
        <v>17</v>
      </c>
      <c r="J36" s="3" t="s">
        <v>18</v>
      </c>
      <c r="K36" s="3" t="s">
        <v>15</v>
      </c>
      <c r="L36" s="3" t="s">
        <v>294</v>
      </c>
      <c r="M36" s="5" t="s">
        <v>295</v>
      </c>
    </row>
    <row r="37" spans="1:13" ht="12">
      <c r="A37" s="3">
        <v>39635</v>
      </c>
      <c r="B37" s="3" t="s">
        <v>253</v>
      </c>
      <c r="C37" s="3" t="s">
        <v>254</v>
      </c>
      <c r="D37" s="3" t="s">
        <v>255</v>
      </c>
      <c r="E37" s="3" t="s">
        <v>8</v>
      </c>
      <c r="F37" s="3" t="s">
        <v>1</v>
      </c>
      <c r="G37" s="3" t="s">
        <v>24</v>
      </c>
      <c r="H37" s="3" t="s">
        <v>257</v>
      </c>
      <c r="I37" s="3" t="s">
        <v>258</v>
      </c>
      <c r="J37" s="3" t="s">
        <v>259</v>
      </c>
      <c r="K37" s="3" t="s">
        <v>256</v>
      </c>
      <c r="L37" s="3" t="s">
        <v>367</v>
      </c>
      <c r="M37" s="5" t="s">
        <v>295</v>
      </c>
    </row>
    <row r="38" spans="1:13" ht="12">
      <c r="A38" s="3">
        <v>73664</v>
      </c>
      <c r="B38" s="3" t="s">
        <v>260</v>
      </c>
      <c r="C38" s="3" t="s">
        <v>261</v>
      </c>
      <c r="D38" s="3" t="s">
        <v>262</v>
      </c>
      <c r="E38" s="3" t="s">
        <v>8</v>
      </c>
      <c r="F38" s="3" t="s">
        <v>1</v>
      </c>
      <c r="G38" s="3" t="s">
        <v>9</v>
      </c>
      <c r="H38" s="3" t="s">
        <v>10</v>
      </c>
      <c r="I38" s="3" t="s">
        <v>264</v>
      </c>
      <c r="J38" s="3" t="s">
        <v>265</v>
      </c>
      <c r="K38" s="3" t="s">
        <v>263</v>
      </c>
      <c r="L38" s="3" t="s">
        <v>368</v>
      </c>
      <c r="M38" s="5" t="s">
        <v>369</v>
      </c>
    </row>
    <row r="39" spans="1:13" ht="12">
      <c r="A39" s="3">
        <v>36182</v>
      </c>
      <c r="B39" s="3" t="s">
        <v>116</v>
      </c>
      <c r="C39" s="3" t="s">
        <v>117</v>
      </c>
      <c r="D39" s="3" t="s">
        <v>171</v>
      </c>
      <c r="E39" s="3" t="s">
        <v>8</v>
      </c>
      <c r="F39" s="3" t="s">
        <v>0</v>
      </c>
      <c r="G39" s="3" t="s">
        <v>9</v>
      </c>
      <c r="H39" s="3" t="s">
        <v>10</v>
      </c>
      <c r="I39" s="3" t="s">
        <v>119</v>
      </c>
      <c r="J39" s="3" t="s">
        <v>172</v>
      </c>
      <c r="K39" s="3" t="s">
        <v>118</v>
      </c>
      <c r="L39" s="3" t="s">
        <v>340</v>
      </c>
      <c r="M39" s="5" t="s">
        <v>341</v>
      </c>
    </row>
    <row r="40" spans="1:13" ht="12">
      <c r="A40" s="3">
        <v>48392</v>
      </c>
      <c r="B40" s="3" t="s">
        <v>266</v>
      </c>
      <c r="C40" s="3" t="s">
        <v>267</v>
      </c>
      <c r="D40" s="3" t="s">
        <v>268</v>
      </c>
      <c r="E40" s="3" t="s">
        <v>8</v>
      </c>
      <c r="F40" s="3" t="s">
        <v>1</v>
      </c>
      <c r="G40" s="3" t="s">
        <v>68</v>
      </c>
      <c r="H40" s="3" t="s">
        <v>270</v>
      </c>
      <c r="I40" s="3" t="s">
        <v>271</v>
      </c>
      <c r="J40" s="3" t="s">
        <v>272</v>
      </c>
      <c r="K40" s="3" t="s">
        <v>269</v>
      </c>
      <c r="L40" s="3" t="s">
        <v>370</v>
      </c>
      <c r="M40" s="5" t="s">
        <v>371</v>
      </c>
    </row>
    <row r="41" spans="1:13" ht="12">
      <c r="A41" s="3">
        <v>73630</v>
      </c>
      <c r="B41" s="3" t="s">
        <v>273</v>
      </c>
      <c r="C41" s="3" t="s">
        <v>274</v>
      </c>
      <c r="D41" s="3" t="s">
        <v>275</v>
      </c>
      <c r="E41" s="3" t="s">
        <v>8</v>
      </c>
      <c r="F41" s="3" t="s">
        <v>1</v>
      </c>
      <c r="G41" s="3" t="s">
        <v>81</v>
      </c>
      <c r="H41" s="3" t="s">
        <v>277</v>
      </c>
      <c r="I41" s="3" t="s">
        <v>277</v>
      </c>
      <c r="J41" s="3" t="s">
        <v>278</v>
      </c>
      <c r="K41" s="3" t="s">
        <v>276</v>
      </c>
      <c r="L41" s="3" t="s">
        <v>372</v>
      </c>
      <c r="M41" s="5" t="s">
        <v>373</v>
      </c>
    </row>
    <row r="42" spans="1:13" ht="12">
      <c r="A42" s="3">
        <v>74170</v>
      </c>
      <c r="B42" s="3" t="s">
        <v>279</v>
      </c>
      <c r="C42" s="3" t="s">
        <v>280</v>
      </c>
      <c r="D42" s="3" t="s">
        <v>281</v>
      </c>
      <c r="E42" s="3" t="s">
        <v>8</v>
      </c>
      <c r="F42" s="3" t="s">
        <v>1</v>
      </c>
      <c r="G42" s="3" t="s">
        <v>68</v>
      </c>
      <c r="H42" s="3" t="s">
        <v>283</v>
      </c>
      <c r="I42" s="3" t="s">
        <v>284</v>
      </c>
      <c r="J42" s="3" t="s">
        <v>285</v>
      </c>
      <c r="K42" s="3" t="s">
        <v>282</v>
      </c>
      <c r="L42" s="3" t="s">
        <v>374</v>
      </c>
      <c r="M42" s="5" t="s">
        <v>375</v>
      </c>
    </row>
    <row r="43" spans="1:13" ht="12">
      <c r="A43" s="3">
        <v>45722</v>
      </c>
      <c r="B43" s="3" t="s">
        <v>173</v>
      </c>
      <c r="C43" s="3" t="s">
        <v>174</v>
      </c>
      <c r="D43" s="3" t="s">
        <v>175</v>
      </c>
      <c r="E43" s="3" t="s">
        <v>2</v>
      </c>
      <c r="F43" s="3" t="s">
        <v>0</v>
      </c>
      <c r="G43" s="3" t="s">
        <v>9</v>
      </c>
      <c r="H43" s="3" t="s">
        <v>177</v>
      </c>
      <c r="I43" s="3" t="s">
        <v>177</v>
      </c>
      <c r="J43" s="3" t="s">
        <v>178</v>
      </c>
      <c r="K43" s="3" t="s">
        <v>176</v>
      </c>
      <c r="L43" s="3" t="s">
        <v>342</v>
      </c>
      <c r="M43" s="5" t="s">
        <v>343</v>
      </c>
    </row>
    <row r="44" spans="1:13" ht="12">
      <c r="A44" s="3">
        <v>38928</v>
      </c>
      <c r="B44" s="3" t="s">
        <v>93</v>
      </c>
      <c r="C44" s="3" t="s">
        <v>94</v>
      </c>
      <c r="D44" s="3" t="s">
        <v>95</v>
      </c>
      <c r="E44" s="3" t="s">
        <v>8</v>
      </c>
      <c r="F44" s="3" t="s">
        <v>0</v>
      </c>
      <c r="G44" s="3" t="s">
        <v>81</v>
      </c>
      <c r="H44" s="3" t="s">
        <v>81</v>
      </c>
      <c r="I44" s="3" t="s">
        <v>81</v>
      </c>
      <c r="J44" s="3" t="s">
        <v>97</v>
      </c>
      <c r="K44" s="3" t="s">
        <v>96</v>
      </c>
      <c r="L44" s="3" t="s">
        <v>315</v>
      </c>
      <c r="M44" s="5" t="s">
        <v>316</v>
      </c>
    </row>
    <row r="45" spans="1:13" ht="12">
      <c r="A45" s="3">
        <v>23124</v>
      </c>
      <c r="B45" s="3" t="s">
        <v>109</v>
      </c>
      <c r="C45" s="3" t="s">
        <v>110</v>
      </c>
      <c r="D45" s="3" t="s">
        <v>111</v>
      </c>
      <c r="E45" s="3" t="s">
        <v>8</v>
      </c>
      <c r="F45" s="3" t="s">
        <v>0</v>
      </c>
      <c r="G45" s="3" t="s">
        <v>113</v>
      </c>
      <c r="H45" s="3" t="s">
        <v>114</v>
      </c>
      <c r="I45" s="3" t="s">
        <v>114</v>
      </c>
      <c r="J45" s="3" t="s">
        <v>115</v>
      </c>
      <c r="K45" s="3" t="s">
        <v>112</v>
      </c>
      <c r="L45" s="3" t="s">
        <v>319</v>
      </c>
      <c r="M45" s="5" t="s">
        <v>320</v>
      </c>
    </row>
    <row r="46" spans="1:13" ht="12">
      <c r="A46" s="3">
        <v>31931</v>
      </c>
      <c r="B46" s="3" t="s">
        <v>84</v>
      </c>
      <c r="C46" s="3" t="s">
        <v>85</v>
      </c>
      <c r="D46" s="3" t="s">
        <v>144</v>
      </c>
      <c r="E46" s="3" t="s">
        <v>8</v>
      </c>
      <c r="F46" s="3" t="s">
        <v>0</v>
      </c>
      <c r="G46" s="3" t="s">
        <v>9</v>
      </c>
      <c r="H46" s="3" t="s">
        <v>10</v>
      </c>
      <c r="I46" s="3" t="s">
        <v>146</v>
      </c>
      <c r="J46" s="3" t="s">
        <v>147</v>
      </c>
      <c r="K46" s="3" t="s">
        <v>145</v>
      </c>
      <c r="L46" s="3" t="s">
        <v>331</v>
      </c>
      <c r="M46" s="5" t="s">
        <v>332</v>
      </c>
    </row>
    <row r="47" spans="1:13" ht="12">
      <c r="A47" s="3">
        <v>40095</v>
      </c>
      <c r="B47" s="3" t="s">
        <v>286</v>
      </c>
      <c r="C47" s="3" t="s">
        <v>287</v>
      </c>
      <c r="D47" s="3" t="s">
        <v>288</v>
      </c>
      <c r="E47" s="3" t="s">
        <v>2</v>
      </c>
      <c r="F47" s="3" t="s">
        <v>1</v>
      </c>
      <c r="G47" s="3" t="s">
        <v>230</v>
      </c>
      <c r="H47" s="3" t="s">
        <v>230</v>
      </c>
      <c r="I47" s="3" t="s">
        <v>290</v>
      </c>
      <c r="J47" s="3" t="s">
        <v>291</v>
      </c>
      <c r="K47" s="3" t="s">
        <v>289</v>
      </c>
      <c r="L47" s="3" t="s">
        <v>376</v>
      </c>
      <c r="M47" s="5" t="s">
        <v>377</v>
      </c>
    </row>
  </sheetData>
  <sheetProtection/>
  <autoFilter ref="A1:M47">
    <sortState ref="A2:M47">
      <sortCondition sortBy="value" ref="M2:M47"/>
    </sortState>
  </autoFilter>
  <conditionalFormatting sqref="A1:A65536">
    <cfRule type="duplicateValues" priority="1" dxfId="1">
      <formula>AND(COUNTIF($A$1:$A$65536,A1)&gt;1,NOT(ISBLANK(A1)))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Maribel Vivanco Arciniega</dc:creator>
  <cp:keywords/>
  <dc:description/>
  <cp:lastModifiedBy>Ruth Maribel Vivanco Arciniega</cp:lastModifiedBy>
  <dcterms:created xsi:type="dcterms:W3CDTF">2024-01-18T19:14:36Z</dcterms:created>
  <dcterms:modified xsi:type="dcterms:W3CDTF">2024-01-18T20:20:58Z</dcterms:modified>
  <cp:category/>
  <cp:version/>
  <cp:contentType/>
  <cp:contentStatus/>
</cp:coreProperties>
</file>