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talia.males\AppData\Local\Temp\Rar$DIa0.155\"/>
    </mc:Choice>
  </mc:AlternateContent>
  <bookViews>
    <workbookView xWindow="0" yWindow="0" windowWidth="21600" windowHeight="9645" activeTab="2"/>
  </bookViews>
  <sheets>
    <sheet name="1.COORDINACIONES_ZONALES" sheetId="2" r:id="rId1"/>
    <sheet name="1.1.DIRECCIONES_DISTRITALES" sheetId="3" r:id="rId2"/>
    <sheet name="1.2 OFICINAS_TECNICAS" sheetId="4"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<sst xmlns="http://schemas.openxmlformats.org/spreadsheetml/2006/main" count="2929" uniqueCount="1537">
  <si>
    <t>UNI_CODIGO</t>
  </si>
  <si>
    <t>UNI_NOMBRE</t>
  </si>
  <si>
    <t>DISTRITO</t>
  </si>
  <si>
    <t>UNI_DIRECCION</t>
  </si>
  <si>
    <t>UNI_TELEFONO</t>
  </si>
  <si>
    <t>PRV_COD</t>
  </si>
  <si>
    <t>PRV_DESCRIPCION</t>
  </si>
  <si>
    <t>CAN_COD</t>
  </si>
  <si>
    <t>CAN_DESCRIPCION</t>
  </si>
  <si>
    <t>PAR_COD</t>
  </si>
  <si>
    <t>PARR_DESCRIPCION</t>
  </si>
  <si>
    <t>ZON_COD</t>
  </si>
  <si>
    <t>ZONA_DISTRIBUCION</t>
  </si>
  <si>
    <t>DIS_COD</t>
  </si>
  <si>
    <t>DIS_DESCRIPCION</t>
  </si>
  <si>
    <t>CODDISTRITO_UA</t>
  </si>
  <si>
    <t>DISTRIBUCION_UA</t>
  </si>
  <si>
    <t>TIPOLOGIA ACUERDO  MINISTERIAL NRO 079- APIT</t>
  </si>
  <si>
    <t>SEDE</t>
  </si>
  <si>
    <t>OBSERVACION</t>
  </si>
  <si>
    <t>CIR_COD</t>
  </si>
  <si>
    <t>SIN NUMERO</t>
  </si>
  <si>
    <t>003917</t>
  </si>
  <si>
    <t>01D01</t>
  </si>
  <si>
    <t>HUAYNA CAPAC 1-120 Y PISAR CAPAC</t>
  </si>
  <si>
    <t>074109201</t>
  </si>
  <si>
    <t>01</t>
  </si>
  <si>
    <t>AZUAY</t>
  </si>
  <si>
    <t>0101</t>
  </si>
  <si>
    <t>CUENCA</t>
  </si>
  <si>
    <t>010102</t>
  </si>
  <si>
    <t>CAÑARIBAMBA</t>
  </si>
  <si>
    <t>Z06</t>
  </si>
  <si>
    <t xml:space="preserve">AZUAY, CANAR, MORONA SANTIAGO                                                                                                                                                                                                                                  </t>
  </si>
  <si>
    <t>NULTI, PACCHA, RICAURTE, LLACAO, SIDCAY, OCTAVIO PALACIOS, CHECA, CHIQUINTAD, SININCAY, SAN JOAQUIN, SAYAUSI, MACHANGARA, HMNO MIGUEL, EL VECINO, TOTORACOCHA, CAÑARIBAMBA, SAN BLAS, EL SAGRARIO, GIL RAMIREZ DAVALOS, BELLAVISTA</t>
  </si>
  <si>
    <t>01D04</t>
  </si>
  <si>
    <t>NULTI, PACCHA, RICAURTE, LLACAO, SIDCAY, OCTAVIO PALACIOS, CHECA, CHIQUINTAD, SININCAY, SAN JOAQUÍN, SAYAUSI, MACHÁNGARA, HMNO MIGUEL, EL VECINO, TOTORACOCHA, CAÑARIBAMBA, SAN BLAS, EL SAGRARIO, GIL RAMÍREZ DAVALOS, BELLAVISTA</t>
  </si>
  <si>
    <t>OFICINA TECNICA</t>
  </si>
  <si>
    <t xml:space="preserve">Fusion de Distrito </t>
  </si>
  <si>
    <t>01D01C10</t>
  </si>
  <si>
    <t>01D02</t>
  </si>
  <si>
    <t>010107</t>
  </si>
  <si>
    <t>HUAYNA CAPAC</t>
  </si>
  <si>
    <t>BAÑOS, CUMBE, CHAUCHA, MOLLETURO, TURI, VALLE, VICTORIA DEL PORTETE, TARQUI, GINGEO, SANTA ANA, SAN SEBASTIAN, EL BATAN, YANUNCAY, SUCRE, HUAYNA CAPAC, MONAY</t>
  </si>
  <si>
    <t>01D02C06</t>
  </si>
  <si>
    <t>003919</t>
  </si>
  <si>
    <t>DIRECCION DISTRITAL 01D03</t>
  </si>
  <si>
    <t>01D03</t>
  </si>
  <si>
    <t>CESAR ASTUDILLO S/N Y RAFAEL GALARZA</t>
  </si>
  <si>
    <t>072227645</t>
  </si>
  <si>
    <t>0108</t>
  </si>
  <si>
    <t>SANTA ISABEL</t>
  </si>
  <si>
    <t>010850</t>
  </si>
  <si>
    <t>SANTA ISABEL (CHAGUARURCO)</t>
  </si>
  <si>
    <t>GIRON, PUCARA, SAN FERNANDO, SANTA ISABEL</t>
  </si>
  <si>
    <t>GIRÓN, PUCARÁ, SAN FERNANDO, SANTA ISABEL, NABÓN, OÑA, CAMILO PONCE ENRÍQUEZ</t>
  </si>
  <si>
    <t>01D03C05</t>
  </si>
  <si>
    <t>003920</t>
  </si>
  <si>
    <t>DIRECCION DISTRITAL 01D04</t>
  </si>
  <si>
    <t>AV. INCAS S/N Y AV. HUAYNACAPAC</t>
  </si>
  <si>
    <t>072258387</t>
  </si>
  <si>
    <t>0103</t>
  </si>
  <si>
    <t>GUALACEO</t>
  </si>
  <si>
    <t>010350</t>
  </si>
  <si>
    <t>CHORDELEG, GUALACEO</t>
  </si>
  <si>
    <t>NULTI, PACCHA, RICAURTE, LLACAO, SIDCAY, OCTAVIO PALACIOS, CHECA, CHIQUINTAD, SININCAY, SAN JOAQUÍN, SAYAUSI, MACHÁNGARA, HMNO MIGUEL, EL VECINO, TOTORACOCHA, CAÑARIBAMBA, SAN BLAS, EL SAGRARIO, GIL RAMÍREZ DÁVALOS, BELLAVISTA, GUALACEO, CHORDELEG</t>
  </si>
  <si>
    <t>01D04C01</t>
  </si>
  <si>
    <t>003921</t>
  </si>
  <si>
    <t>01D05</t>
  </si>
  <si>
    <t>VIA A COCHAPATA S/N Y S/N</t>
  </si>
  <si>
    <t>072227128</t>
  </si>
  <si>
    <t>0104</t>
  </si>
  <si>
    <t>NABON</t>
  </si>
  <si>
    <t>010450</t>
  </si>
  <si>
    <t>NABON,OÑA</t>
  </si>
  <si>
    <t>NABÓN, OÑA</t>
  </si>
  <si>
    <t>01D05C03</t>
  </si>
  <si>
    <t>003922</t>
  </si>
  <si>
    <t>DIRECCION DISTRITAL 01D06</t>
  </si>
  <si>
    <t>01D06</t>
  </si>
  <si>
    <t>GARCIA MORENO S/N Y AV. LUIS ENRIQUE VAZQUEZ</t>
  </si>
  <si>
    <t>072250573</t>
  </si>
  <si>
    <t>0105</t>
  </si>
  <si>
    <t>PAUTE</t>
  </si>
  <si>
    <t>010550</t>
  </si>
  <si>
    <t>EL PAN, GUACHAPALA, PAUTE, SEVILLA DE ORO</t>
  </si>
  <si>
    <t>01D06C05</t>
  </si>
  <si>
    <t>003923</t>
  </si>
  <si>
    <t>01D07</t>
  </si>
  <si>
    <t>FRANCISCO VIDAL S/N Y MANANTIAL Y RUBEN GUERRERO</t>
  </si>
  <si>
    <t xml:space="preserve">0430206 </t>
  </si>
  <si>
    <t>0115</t>
  </si>
  <si>
    <t>CAMILO PONCE ENRIQUEZ</t>
  </si>
  <si>
    <t>011550</t>
  </si>
  <si>
    <t>CAMILO PONCE ENRÍQUEZ</t>
  </si>
  <si>
    <t>01D07C02</t>
  </si>
  <si>
    <t>003924</t>
  </si>
  <si>
    <t>DIRECCION DISTRITAL 01D08</t>
  </si>
  <si>
    <t>01D08</t>
  </si>
  <si>
    <t xml:space="preserve">MIGUEL MOSCOSO  S/N Y ADOLFO CORRAL </t>
  </si>
  <si>
    <t>072266610</t>
  </si>
  <si>
    <t>0109</t>
  </si>
  <si>
    <t>SIGSIG</t>
  </si>
  <si>
    <t>010950</t>
  </si>
  <si>
    <t>01D08C01</t>
  </si>
  <si>
    <t>003892</t>
  </si>
  <si>
    <t>DIRECCION DISTRITAL 02D01</t>
  </si>
  <si>
    <t>02D01</t>
  </si>
  <si>
    <t>SUCRE S/N Y ROCAFUERTE</t>
  </si>
  <si>
    <t>032980289</t>
  </si>
  <si>
    <t>02</t>
  </si>
  <si>
    <t>BOLIVAR</t>
  </si>
  <si>
    <t>0201</t>
  </si>
  <si>
    <t>GUARANDA</t>
  </si>
  <si>
    <t>020150</t>
  </si>
  <si>
    <t>Z05</t>
  </si>
  <si>
    <t xml:space="preserve">GUAYAS, SANTA ELENA, LOS RIOS, BOLIVAR, GALAPAGOS                                                                                                                                                                                                              </t>
  </si>
  <si>
    <t>02D01C04</t>
  </si>
  <si>
    <t>003893</t>
  </si>
  <si>
    <t>02D02</t>
  </si>
  <si>
    <t>AV GARCiA MORENO S/N Y SANTA RITA</t>
  </si>
  <si>
    <t>0202</t>
  </si>
  <si>
    <t>CHILLANES</t>
  </si>
  <si>
    <t>020250</t>
  </si>
  <si>
    <t>02D03</t>
  </si>
  <si>
    <t>02D02C02</t>
  </si>
  <si>
    <t>003894</t>
  </si>
  <si>
    <t>DIRECCION DISTRITAL 02D03</t>
  </si>
  <si>
    <t>JUAN PIO DE MORA S/N Y CESAR ABEL PAZMIÑO</t>
  </si>
  <si>
    <t>032989400</t>
  </si>
  <si>
    <t>0205</t>
  </si>
  <si>
    <t>SAN MIGUEL</t>
  </si>
  <si>
    <t>020550</t>
  </si>
  <si>
    <t>CHIMBO, SAN MIGUEL</t>
  </si>
  <si>
    <t>CHILLANES, CHIMBO, SAN MIGUEL</t>
  </si>
  <si>
    <t>02D03C02</t>
  </si>
  <si>
    <t>003895</t>
  </si>
  <si>
    <t>DIRECCION DISTRITAL 02D04</t>
  </si>
  <si>
    <t>02D04</t>
  </si>
  <si>
    <t>SIMON BOLIVAR S/N Y LUIS VELASTEGUI</t>
  </si>
  <si>
    <t>032970113</t>
  </si>
  <si>
    <t>0204</t>
  </si>
  <si>
    <t>ECHEANDIA</t>
  </si>
  <si>
    <t>020450</t>
  </si>
  <si>
    <t>CALUMA,ECHEANDIA, LAS NAVES</t>
  </si>
  <si>
    <t>ECHEANDIA, CALUMA, LAS NAVES</t>
  </si>
  <si>
    <t>02D04C03</t>
  </si>
  <si>
    <t>003925</t>
  </si>
  <si>
    <t>DIRECCION DISTRITAL 03D01</t>
  </si>
  <si>
    <t>03D01</t>
  </si>
  <si>
    <t>FRAY VICENTE SOLANO 0-11 Y SIMON BOLÍVAR</t>
  </si>
  <si>
    <t>072240192</t>
  </si>
  <si>
    <t>03</t>
  </si>
  <si>
    <t>CAÑAR</t>
  </si>
  <si>
    <t>0301</t>
  </si>
  <si>
    <t>AZOGUES</t>
  </si>
  <si>
    <t>030102</t>
  </si>
  <si>
    <t>AZOGUES, BIBLIAN, DELEG</t>
  </si>
  <si>
    <t>AZOGUES, BIBLIÁN, DELEG</t>
  </si>
  <si>
    <t>03D01C09</t>
  </si>
  <si>
    <t>003926</t>
  </si>
  <si>
    <t>DIRECCION DISTRITAL 03D02</t>
  </si>
  <si>
    <t>03D02</t>
  </si>
  <si>
    <t>CHIMBORAZO S/N Y ALFONSO ALVARADO</t>
  </si>
  <si>
    <t>072427482</t>
  </si>
  <si>
    <t>0303</t>
  </si>
  <si>
    <t>030350</t>
  </si>
  <si>
    <t>CAÑAR, EL TAMBO, SUSCAL</t>
  </si>
  <si>
    <t>03D02C01</t>
  </si>
  <si>
    <t>003927</t>
  </si>
  <si>
    <t>DIRECCION DISTRITAL 03D03</t>
  </si>
  <si>
    <t>03D03</t>
  </si>
  <si>
    <t>4 DE NOVIEMBRE S/N Y ANDRES F CORDOVA</t>
  </si>
  <si>
    <t>0304</t>
  </si>
  <si>
    <t>LA TRONCAL</t>
  </si>
  <si>
    <t>030450</t>
  </si>
  <si>
    <t>03D03C01</t>
  </si>
  <si>
    <t>003834</t>
  </si>
  <si>
    <t>DIRECCION DISTRITAL 04D01</t>
  </si>
  <si>
    <t>04D01</t>
  </si>
  <si>
    <t>AV. SUCRE  S/N Y AYACUCHO</t>
  </si>
  <si>
    <t>062980641</t>
  </si>
  <si>
    <t>04</t>
  </si>
  <si>
    <t>CARCHI</t>
  </si>
  <si>
    <t>0401</t>
  </si>
  <si>
    <t>TULCAN</t>
  </si>
  <si>
    <t>040102</t>
  </si>
  <si>
    <t>Z01</t>
  </si>
  <si>
    <t xml:space="preserve">ESMERALDAS, CARCHI, IMBABURA, SUCUMBIOS                                                                                                                                                                                                                        </t>
  </si>
  <si>
    <t>SAN PEDRO DE HUACA, TULCAN</t>
  </si>
  <si>
    <t>SAN PEDRO DE HUACA, TULCÁN</t>
  </si>
  <si>
    <t>04D01C10</t>
  </si>
  <si>
    <t>003835</t>
  </si>
  <si>
    <t>DIRECCION DISTRITAL 04D02</t>
  </si>
  <si>
    <t>04D02</t>
  </si>
  <si>
    <t>MONTUFAR 18-92 Y 13 DE ABRIL</t>
  </si>
  <si>
    <t>062290161</t>
  </si>
  <si>
    <t>0405</t>
  </si>
  <si>
    <t>MONTUFAR</t>
  </si>
  <si>
    <t>040502</t>
  </si>
  <si>
    <t>SAN JOSE</t>
  </si>
  <si>
    <t>MONTUFAR, BOLIVAR</t>
  </si>
  <si>
    <t>MONTÚFAR, BOLÍVAR</t>
  </si>
  <si>
    <t>04D02C03</t>
  </si>
  <si>
    <t>003836</t>
  </si>
  <si>
    <t>DIRECCION DISTRITAL 04D03</t>
  </si>
  <si>
    <t>04D03</t>
  </si>
  <si>
    <t>BENIGNO GRIJALVA S/N Y MONTUFAR</t>
  </si>
  <si>
    <t>062977039</t>
  </si>
  <si>
    <t>0403</t>
  </si>
  <si>
    <t>ESPEJO</t>
  </si>
  <si>
    <t>040301</t>
  </si>
  <si>
    <t>EL ANGEL</t>
  </si>
  <si>
    <t>ESPEJO,MIRA</t>
  </si>
  <si>
    <t>ESPEJO, MIRA</t>
  </si>
  <si>
    <t>04D03C03</t>
  </si>
  <si>
    <t>003858</t>
  </si>
  <si>
    <t>DIRECCION DISTRITAL 05D01</t>
  </si>
  <si>
    <t>05D01</t>
  </si>
  <si>
    <t>2 DE MAYO  3-08 Y HERMANAS PAEZ</t>
  </si>
  <si>
    <t>032-811581  -   813545</t>
  </si>
  <si>
    <t>05</t>
  </si>
  <si>
    <t>COTOPAXI</t>
  </si>
  <si>
    <t>0501</t>
  </si>
  <si>
    <t>LATACUNGA</t>
  </si>
  <si>
    <t>050104</t>
  </si>
  <si>
    <t>LA MATRIZ</t>
  </si>
  <si>
    <t>Z03</t>
  </si>
  <si>
    <t xml:space="preserve">COTOPAXI, TUNGURAHUA, CHIMBORAZO, PASTAZA                                                                                                                                                                                                                      </t>
  </si>
  <si>
    <t>05D01C05</t>
  </si>
  <si>
    <t>003859</t>
  </si>
  <si>
    <t>05D02</t>
  </si>
  <si>
    <t>19 DE MAYO  S/N Y MEDARDO ANGEL SILVA</t>
  </si>
  <si>
    <t>032568702</t>
  </si>
  <si>
    <t>0502</t>
  </si>
  <si>
    <t>LA MANA</t>
  </si>
  <si>
    <t>050250</t>
  </si>
  <si>
    <t>05D03</t>
  </si>
  <si>
    <t>LA MANÁ</t>
  </si>
  <si>
    <t>05D02C01</t>
  </si>
  <si>
    <t>003860</t>
  </si>
  <si>
    <t>DIRECCION DISTRITAL 05D03</t>
  </si>
  <si>
    <t>AV. GENERAL ENRIQUEZ GALLO y GUENSESLAO BELTRAN</t>
  </si>
  <si>
    <t>032680 072</t>
  </si>
  <si>
    <t>0503</t>
  </si>
  <si>
    <t>PANGUA</t>
  </si>
  <si>
    <t>050350</t>
  </si>
  <si>
    <t>EL CORAZON</t>
  </si>
  <si>
    <t>PANGUA, LA MANÁ</t>
  </si>
  <si>
    <t>05D03C01</t>
  </si>
  <si>
    <t>003861</t>
  </si>
  <si>
    <t>DIRECCION DISTRITAL 05D04</t>
  </si>
  <si>
    <t>05D04</t>
  </si>
  <si>
    <t>IMBABURA 256 Y 24 DE MAYO</t>
  </si>
  <si>
    <t>032721814</t>
  </si>
  <si>
    <t>0506</t>
  </si>
  <si>
    <t>SAQUISILI</t>
  </si>
  <si>
    <t>050650</t>
  </si>
  <si>
    <t>PUJILI,SAQUISILI</t>
  </si>
  <si>
    <t>PUJILÍ, SAQUISILÍ, SIGCHOS</t>
  </si>
  <si>
    <t>05D04C03</t>
  </si>
  <si>
    <t>003862</t>
  </si>
  <si>
    <t>05D05</t>
  </si>
  <si>
    <t>AV. GALO TROYA S/N Y S/N</t>
  </si>
  <si>
    <t>0507</t>
  </si>
  <si>
    <t>SIGCHOS</t>
  </si>
  <si>
    <t>050750</t>
  </si>
  <si>
    <t>05D05C03</t>
  </si>
  <si>
    <t>003863</t>
  </si>
  <si>
    <t>DIRECCION DISTRITAL 05D06</t>
  </si>
  <si>
    <t>05D06</t>
  </si>
  <si>
    <t>AV. VELASCO IBARRA S/N Y ELOY YEROVI</t>
  </si>
  <si>
    <t>0323726327</t>
  </si>
  <si>
    <t>0505</t>
  </si>
  <si>
    <t>SALCEDO</t>
  </si>
  <si>
    <t>050550</t>
  </si>
  <si>
    <t>05D06C01</t>
  </si>
  <si>
    <t>06D01</t>
  </si>
  <si>
    <t>06</t>
  </si>
  <si>
    <t>CHIMBORAZO</t>
  </si>
  <si>
    <t>0601</t>
  </si>
  <si>
    <t>RIOBAMBA</t>
  </si>
  <si>
    <t>060104</t>
  </si>
  <si>
    <t>VELOZ</t>
  </si>
  <si>
    <t>CHAMBO,RIOBAMBA</t>
  </si>
  <si>
    <t>003865</t>
  </si>
  <si>
    <t>DIRECCION DISTRITAL 06D02</t>
  </si>
  <si>
    <t>06D02</t>
  </si>
  <si>
    <t xml:space="preserve">ANTONIO MORA  S/N Y RICAURTE Y CINCO DE JUNIO </t>
  </si>
  <si>
    <t>03029122</t>
  </si>
  <si>
    <t>0602</t>
  </si>
  <si>
    <t>ALAUSI</t>
  </si>
  <si>
    <t>060250</t>
  </si>
  <si>
    <t>ALAUSI,CHUNCHI</t>
  </si>
  <si>
    <t>ALAUSÍ, CHUNCHI, CUMANDÁ, PALLATANGA</t>
  </si>
  <si>
    <t>06D02C02</t>
  </si>
  <si>
    <t>003866</t>
  </si>
  <si>
    <t>06D03</t>
  </si>
  <si>
    <t>9 DE OCTUBRE S/N Y CARLOS ESPINOZA</t>
  </si>
  <si>
    <t>032326772</t>
  </si>
  <si>
    <t>0927</t>
  </si>
  <si>
    <t>GENERAL  ANTONIO ELIZALDE</t>
  </si>
  <si>
    <t>092750</t>
  </si>
  <si>
    <t>GENERAL ANTONIO ELIZALDE (BUCAY)</t>
  </si>
  <si>
    <t>CUMANDA, PALLATANGA</t>
  </si>
  <si>
    <t>PALLATANGA, CUMANDA</t>
  </si>
  <si>
    <t>CUMANDA</t>
  </si>
  <si>
    <t>06D03C01</t>
  </si>
  <si>
    <t>003867</t>
  </si>
  <si>
    <t>DIRECCION DISTRITAL 06D04</t>
  </si>
  <si>
    <t>06D04</t>
  </si>
  <si>
    <t>2 DE AGOSTO  60650 Y GORIVAR</t>
  </si>
  <si>
    <t>032916064</t>
  </si>
  <si>
    <t>0603</t>
  </si>
  <si>
    <t>COLTA</t>
  </si>
  <si>
    <t>060301</t>
  </si>
  <si>
    <t>CAJABAMBA</t>
  </si>
  <si>
    <t>COLTA,GUAMOTE</t>
  </si>
  <si>
    <t>COLTA, GUAMOTE, GUANO, PENIPE</t>
  </si>
  <si>
    <t>06D04C09</t>
  </si>
  <si>
    <t>003868</t>
  </si>
  <si>
    <t>06D05</t>
  </si>
  <si>
    <t>CESAR LEON HIDALGO  Y 20 DE DICIEMBRE</t>
  </si>
  <si>
    <t>032961524</t>
  </si>
  <si>
    <t>0607</t>
  </si>
  <si>
    <t>GUANO</t>
  </si>
  <si>
    <t>060702</t>
  </si>
  <si>
    <t>GUANO-PENIPE</t>
  </si>
  <si>
    <t>GUANO, PENIPE</t>
  </si>
  <si>
    <t>06D05C03</t>
  </si>
  <si>
    <t>003934</t>
  </si>
  <si>
    <t>DIRECCION DISTRITAL 07D01</t>
  </si>
  <si>
    <t>07D01</t>
  </si>
  <si>
    <t>AV. JUBONES S/N Y MACHALA Y OCHOA LEON</t>
  </si>
  <si>
    <t>072917853</t>
  </si>
  <si>
    <t>07</t>
  </si>
  <si>
    <t>EL ORO</t>
  </si>
  <si>
    <t>0709</t>
  </si>
  <si>
    <t>PASAJE</t>
  </si>
  <si>
    <t>070901</t>
  </si>
  <si>
    <t>Z07</t>
  </si>
  <si>
    <t xml:space="preserve">EL ORO, LOJA, ZAMORA CHINCHIPE                                                                                                                                                                                                                                 </t>
  </si>
  <si>
    <t>CHILLA,EL GUABO,PASAJE</t>
  </si>
  <si>
    <t>CHILLA, EL GUABO, PASAJE</t>
  </si>
  <si>
    <t>07D01C02</t>
  </si>
  <si>
    <t>003935</t>
  </si>
  <si>
    <t>DIRECCION DISTRITAL 07D02</t>
  </si>
  <si>
    <t>07D02</t>
  </si>
  <si>
    <t>BOLIVAR Nº 500 Y AYACUCHO</t>
  </si>
  <si>
    <t>07293039</t>
  </si>
  <si>
    <t>0701</t>
  </si>
  <si>
    <t>MACHALA</t>
  </si>
  <si>
    <t>070150</t>
  </si>
  <si>
    <t>07D02C04</t>
  </si>
  <si>
    <t>003936</t>
  </si>
  <si>
    <t>DIRECCION DISTRITAL 07D03</t>
  </si>
  <si>
    <t>07D03</t>
  </si>
  <si>
    <t>CALLE SUCRE S/N Y S/N</t>
  </si>
  <si>
    <t>073701920</t>
  </si>
  <si>
    <t>0713</t>
  </si>
  <si>
    <t>ZARUMA</t>
  </si>
  <si>
    <t>071350</t>
  </si>
  <si>
    <t>ATAHUALPA,PORTOVELO,ZARUMA</t>
  </si>
  <si>
    <t>ATAHUALPA, PORTOVELO, ZARUMA</t>
  </si>
  <si>
    <t>07D03C01</t>
  </si>
  <si>
    <t>003937</t>
  </si>
  <si>
    <t>DIRECCION DISTRITAL 07D04</t>
  </si>
  <si>
    <t>07D04</t>
  </si>
  <si>
    <t>AV. ANGEL SALVADOR OCHOA S/N Y BARRIO SAN JOSÉ</t>
  </si>
  <si>
    <t>072976443</t>
  </si>
  <si>
    <t>0710</t>
  </si>
  <si>
    <t>PIÑAS</t>
  </si>
  <si>
    <t>071001</t>
  </si>
  <si>
    <t>BALSAS,MARCABELI,PIÑAS</t>
  </si>
  <si>
    <t>BALSAS, MARCABELÍ, PIÑAS</t>
  </si>
  <si>
    <t>07D04C04</t>
  </si>
  <si>
    <t>003938</t>
  </si>
  <si>
    <t>DIRECCION DISTRITAL 07D05</t>
  </si>
  <si>
    <t>07D05</t>
  </si>
  <si>
    <t>SUCRE S/N Y COTOPAXI</t>
  </si>
  <si>
    <t>072973640</t>
  </si>
  <si>
    <t>0707</t>
  </si>
  <si>
    <t>HUAQUILLAS</t>
  </si>
  <si>
    <t>070701</t>
  </si>
  <si>
    <t>ECUADOR</t>
  </si>
  <si>
    <t>ARENILLAS,HUAQUILLAS,LAS LAJAS</t>
  </si>
  <si>
    <t>ARENILLAS, LAS LAJAS, HUAQUILLAS</t>
  </si>
  <si>
    <t>07D05C02</t>
  </si>
  <si>
    <t>003939</t>
  </si>
  <si>
    <t>DIRECCION DISTRITAL 07D06</t>
  </si>
  <si>
    <t>07D06</t>
  </si>
  <si>
    <t>AV. JOFFRE LIMA 506 Y FRANCO ROMERO LOAIZA</t>
  </si>
  <si>
    <t>072943118</t>
  </si>
  <si>
    <t>0712</t>
  </si>
  <si>
    <t>SANTA ROSA</t>
  </si>
  <si>
    <t>071201</t>
  </si>
  <si>
    <t>SANTA ROSA (URBANO)</t>
  </si>
  <si>
    <t>07D06D04</t>
  </si>
  <si>
    <t>003837</t>
  </si>
  <si>
    <t>DIRECCION DISTRITAL 08D01</t>
  </si>
  <si>
    <t>08D01</t>
  </si>
  <si>
    <t xml:space="preserve">COLON  S/N Y VENEZUELA Y ECUADOR </t>
  </si>
  <si>
    <t>062455487</t>
  </si>
  <si>
    <t>08</t>
  </si>
  <si>
    <t>ESMERALDAS</t>
  </si>
  <si>
    <t>0801</t>
  </si>
  <si>
    <t>080102</t>
  </si>
  <si>
    <t>5 DE AGOSTO</t>
  </si>
  <si>
    <t>ESMERALDAS, RÍO VERDE</t>
  </si>
  <si>
    <t>08D01C10</t>
  </si>
  <si>
    <t>003838</t>
  </si>
  <si>
    <t>DIRECCION DISTRITAL 08D02</t>
  </si>
  <si>
    <t>08D02</t>
  </si>
  <si>
    <t>HUMBERTO OBANDO S/N Y ELOY ALFARO</t>
  </si>
  <si>
    <t>0802</t>
  </si>
  <si>
    <t>ELOY ALFARO</t>
  </si>
  <si>
    <t>080253</t>
  </si>
  <si>
    <t>BORBON</t>
  </si>
  <si>
    <t>08D02C01</t>
  </si>
  <si>
    <t>003839</t>
  </si>
  <si>
    <t>DIRECCION DISTRITAL 08D03</t>
  </si>
  <si>
    <t>08D03</t>
  </si>
  <si>
    <t>RAFAEL PALACIOS S/N Y OLMEDO</t>
  </si>
  <si>
    <t>062731943</t>
  </si>
  <si>
    <t>0806</t>
  </si>
  <si>
    <t>ATACAMES</t>
  </si>
  <si>
    <t>080650</t>
  </si>
  <si>
    <t>MUISNE,ATACAMES</t>
  </si>
  <si>
    <t>MUISNE, ATACAMES</t>
  </si>
  <si>
    <t>08D03C08</t>
  </si>
  <si>
    <t>003840</t>
  </si>
  <si>
    <t>DIRECCION DISTRITAL 08D04</t>
  </si>
  <si>
    <t>08D04</t>
  </si>
  <si>
    <t xml:space="preserve">CALLE 3 DE JULIO  080402 Y VICTOR VILLEGAS </t>
  </si>
  <si>
    <t>062738183</t>
  </si>
  <si>
    <t>0804</t>
  </si>
  <si>
    <t>QUININDE</t>
  </si>
  <si>
    <t>080450</t>
  </si>
  <si>
    <t>ROSA ZARATE (QUININDE)</t>
  </si>
  <si>
    <t>QUININDÉ</t>
  </si>
  <si>
    <t>08D04C07</t>
  </si>
  <si>
    <t>003841</t>
  </si>
  <si>
    <t>DIRECCION DISTRITAL 08D05</t>
  </si>
  <si>
    <t>08D05</t>
  </si>
  <si>
    <t>AV. CARCHI S/N Y PADRE MARIANI</t>
  </si>
  <si>
    <t>062780188</t>
  </si>
  <si>
    <t>0805</t>
  </si>
  <si>
    <t>SAN LORENZO</t>
  </si>
  <si>
    <t>080550</t>
  </si>
  <si>
    <t>08D05C04</t>
  </si>
  <si>
    <t>003842</t>
  </si>
  <si>
    <t>08D06</t>
  </si>
  <si>
    <t>RIOVERDE</t>
  </si>
  <si>
    <t>RÍO VERDE</t>
  </si>
  <si>
    <t>08D06C01</t>
  </si>
  <si>
    <t>003963</t>
  </si>
  <si>
    <t>DIRECCION DISTRITAL 09D01</t>
  </si>
  <si>
    <t>09D01</t>
  </si>
  <si>
    <t>AV. DOMINGO COMÍN MZ 14 S 1 Y CALLE 11</t>
  </si>
  <si>
    <t>04989870309</t>
  </si>
  <si>
    <t>09</t>
  </si>
  <si>
    <t>GUAYAS</t>
  </si>
  <si>
    <t>0901</t>
  </si>
  <si>
    <t>GUAYAQUIL</t>
  </si>
  <si>
    <t>090114</t>
  </si>
  <si>
    <t>XIMENA</t>
  </si>
  <si>
    <t>Z08</t>
  </si>
  <si>
    <t xml:space="preserve">D.M. DE GUAYAQUIL, DURAN, SAMBORONDON                                                                                                                                                                                                                          </t>
  </si>
  <si>
    <t>PUNA, ESTUARIO DEL RIO GUAYAS, XIMENA 1</t>
  </si>
  <si>
    <t>XIMENA 1, PUNA, XIMENA 2, ESTUARIO DEL RÍO GUAYAS</t>
  </si>
  <si>
    <t>09D01C01</t>
  </si>
  <si>
    <t>003953</t>
  </si>
  <si>
    <t>09D02</t>
  </si>
  <si>
    <t>AV. DOMINGO COMIN CALLE PRINCIPAL Mz.44 Sl.1 Y CALLE 11</t>
  </si>
  <si>
    <t>0989870309</t>
  </si>
  <si>
    <t>XIMENA 2</t>
  </si>
  <si>
    <t>09D02C03</t>
  </si>
  <si>
    <t>003964</t>
  </si>
  <si>
    <t>09D03</t>
  </si>
  <si>
    <t>CALLE 10 NO S/N Y AV. SEXTA NO</t>
  </si>
  <si>
    <t>042280041</t>
  </si>
  <si>
    <t>090112</t>
  </si>
  <si>
    <t>TARQUI</t>
  </si>
  <si>
    <t>GARCIA MORENO, LETAMENDI, AYACUCHO, OLMEDO, BOLÍVAR, SUCRE, URDANETA, 9 DE OCTUBRE, ROCAFUERTE, PEDRO CARBO, ROCA</t>
  </si>
  <si>
    <t>09D04</t>
  </si>
  <si>
    <t>09D03C07</t>
  </si>
  <si>
    <t>003954</t>
  </si>
  <si>
    <t>DIRECCION DISTRITAL 09D04</t>
  </si>
  <si>
    <t xml:space="preserve">CALLE 10 NOR-OESTE Y AVE SEXTA NOR- OESTE  S/N Y AV. DE LAS AMERICAS </t>
  </si>
  <si>
    <t>FEBRES CORDERO</t>
  </si>
  <si>
    <t>FEBRES CORDERO, GARCÍA MORENO, LETAMENDI, AYACUCHO, OLMEDO, BOLÍVAR, SUCRE, URDANETA, 9 DE OCTUBRE, ROCAFUERTE, PEDRO CARBO, ROCA, TARQUI 1, TENGUEL</t>
  </si>
  <si>
    <t>09D04C04</t>
  </si>
  <si>
    <t>003960</t>
  </si>
  <si>
    <t>09D05</t>
  </si>
  <si>
    <t>CALLE 10 N-O Y AVDA. 6TA. N-O S/N Y AV. DE LAS AMERICAS</t>
  </si>
  <si>
    <t>TARQUI-1, TENGUEL</t>
  </si>
  <si>
    <t>TARQUI 1, TENGUEL</t>
  </si>
  <si>
    <t>09D05C02</t>
  </si>
  <si>
    <t>AV. CARLOS LUIS PLAZA DAÑIN S/N Y FRANCISCO BOLOÑA</t>
  </si>
  <si>
    <t>003958</t>
  </si>
  <si>
    <t>09D07</t>
  </si>
  <si>
    <t>N/A S/N Y S/N</t>
  </si>
  <si>
    <t>090115</t>
  </si>
  <si>
    <t>PASCUALES</t>
  </si>
  <si>
    <t>PASCUALES-1</t>
  </si>
  <si>
    <t>09D08</t>
  </si>
  <si>
    <t>PASCUALES 1</t>
  </si>
  <si>
    <t>09D07C03</t>
  </si>
  <si>
    <t>003962</t>
  </si>
  <si>
    <t>DIRECCION DISTRITAL 09D08</t>
  </si>
  <si>
    <t xml:space="preserve">8º PASAJE 38A </t>
  </si>
  <si>
    <t>PASCUALES-2</t>
  </si>
  <si>
    <t>PASCUALES 1, PASCUALES 2, PROGRESO, EL MORRO, POSORJA, GUAYAQUIL ÁREA DE EXPANSIÓN, TARQUI 3</t>
  </si>
  <si>
    <t>09D08C01</t>
  </si>
  <si>
    <t>003959</t>
  </si>
  <si>
    <t>09D09</t>
  </si>
  <si>
    <t>PUERTO HONDO KM 17 1/2 VÍA A LA COSTA MZ 33 SL 12 Mz 33 Sl 12 Y FRENTE A LA MZ E</t>
  </si>
  <si>
    <t>0969547617</t>
  </si>
  <si>
    <t>TARQUI-3</t>
  </si>
  <si>
    <t>TARQUI 3</t>
  </si>
  <si>
    <t>09D09C01</t>
  </si>
  <si>
    <t>003961</t>
  </si>
  <si>
    <t>09D10</t>
  </si>
  <si>
    <t xml:space="preserve">CACIQUE LARA 23 Y MALECÓN </t>
  </si>
  <si>
    <t>043175169</t>
  </si>
  <si>
    <t>090156</t>
  </si>
  <si>
    <t>POSORJA</t>
  </si>
  <si>
    <t>PROGRESO, EL MORRO, POSORJA, GUAYAQUIL AREA DE EXPANSION</t>
  </si>
  <si>
    <t>PROGRESO, EL MORRO, POSORJA, GUAYAQUIL AREA DE EXPANSIÓN</t>
  </si>
  <si>
    <t>09D10C01</t>
  </si>
  <si>
    <t>003902</t>
  </si>
  <si>
    <t>09D11</t>
  </si>
  <si>
    <t>24 DE JUNIO S/N Y CALLE 0</t>
  </si>
  <si>
    <t>0958845489</t>
  </si>
  <si>
    <t>0922</t>
  </si>
  <si>
    <t>SIMON BOLIVAR</t>
  </si>
  <si>
    <t>092250</t>
  </si>
  <si>
    <t>ALFREDO BAQUERIZO MORENO,SIMON BOLIVAR</t>
  </si>
  <si>
    <t>09D21</t>
  </si>
  <si>
    <t>ALFREDO BAQUERIZO MORENO, SIMÓN BOLÍVAR</t>
  </si>
  <si>
    <t>09D11C01</t>
  </si>
  <si>
    <t>003903</t>
  </si>
  <si>
    <t>DIRECCION DISTRITAL 09D12</t>
  </si>
  <si>
    <t>09D12</t>
  </si>
  <si>
    <t>EUGENIO ESPEJO S/N Y LAVAYEN</t>
  </si>
  <si>
    <t>042750655</t>
  </si>
  <si>
    <t>0911</t>
  </si>
  <si>
    <t>NARANJAL</t>
  </si>
  <si>
    <t>091150</t>
  </si>
  <si>
    <t>BALAO,NARANJAL</t>
  </si>
  <si>
    <t>BALAO, NARANJAL</t>
  </si>
  <si>
    <t>09D12C08</t>
  </si>
  <si>
    <t>003904</t>
  </si>
  <si>
    <t>DIRECCION DISTRITAL 09D13</t>
  </si>
  <si>
    <t>09D13</t>
  </si>
  <si>
    <t>MIGUEL ANGEL CARBO S/N Y 7 DE AGOSTO</t>
  </si>
  <si>
    <t>0979008091 es el número de celular del Director porque no tenemos teléfono convencional</t>
  </si>
  <si>
    <t>0904</t>
  </si>
  <si>
    <t>BALZAR</t>
  </si>
  <si>
    <t>090450</t>
  </si>
  <si>
    <t>BALZAR,COLIMES,PALESTINA</t>
  </si>
  <si>
    <t>BALZAR, COLIMES, PALESTINA</t>
  </si>
  <si>
    <t>09D13C04</t>
  </si>
  <si>
    <t>003905</t>
  </si>
  <si>
    <t>DIRECCION DISTRITAL 09D14</t>
  </si>
  <si>
    <t>09D14</t>
  </si>
  <si>
    <t>9 DE OCTUBRE E482 Y ENTRE TARQUI Y DAULE</t>
  </si>
  <si>
    <t>0986077701</t>
  </si>
  <si>
    <t>0914</t>
  </si>
  <si>
    <t>PEDRO CARBO</t>
  </si>
  <si>
    <t>091450</t>
  </si>
  <si>
    <t>ISIDRO AYORA,LOMAS DE SARGENTILLO,PEDRO CARBO</t>
  </si>
  <si>
    <t>PEDRO CARBO, LOMAS DE SARGENTILLO, ISIDRO AYORA</t>
  </si>
  <si>
    <t>09D14C02</t>
  </si>
  <si>
    <t>003906</t>
  </si>
  <si>
    <t>DIRECCION DISTRITAL 09D15</t>
  </si>
  <si>
    <t>09D15</t>
  </si>
  <si>
    <t>HUMBERTO RODRIGUEZ S/N Y VIA MANABÍ</t>
  </si>
  <si>
    <t>042960102</t>
  </si>
  <si>
    <t>0908</t>
  </si>
  <si>
    <t>EL EMPALME</t>
  </si>
  <si>
    <t>090850</t>
  </si>
  <si>
    <t>VELASCO IBARRA (CAB. EL EMPALME)</t>
  </si>
  <si>
    <t>EMPALME</t>
  </si>
  <si>
    <t>09D15C01</t>
  </si>
  <si>
    <t>003907</t>
  </si>
  <si>
    <t>09D16</t>
  </si>
  <si>
    <t>MOZART SAFADI  22 Y PRIMERO DE MAYO</t>
  </si>
  <si>
    <t>0909</t>
  </si>
  <si>
    <t>EL TRIUNFO</t>
  </si>
  <si>
    <t>090950</t>
  </si>
  <si>
    <t>EL TRIUNFO,GNRAL. ANTONIO ELIZALDE</t>
  </si>
  <si>
    <t>EL TRIUNFO, GENERAL ANTONIO ELIZALDE</t>
  </si>
  <si>
    <t>09D16C02</t>
  </si>
  <si>
    <t>09D17</t>
  </si>
  <si>
    <t>0910</t>
  </si>
  <si>
    <t>MILAGRO</t>
  </si>
  <si>
    <t>091008</t>
  </si>
  <si>
    <t>ERNESTO SEMINARIO</t>
  </si>
  <si>
    <t>003897</t>
  </si>
  <si>
    <t>09D18</t>
  </si>
  <si>
    <t>GARCIA MORENO S/N Y 21 DE JULIO</t>
  </si>
  <si>
    <t>0979980769</t>
  </si>
  <si>
    <t>0912</t>
  </si>
  <si>
    <t>NARANJITO</t>
  </si>
  <si>
    <t>091250</t>
  </si>
  <si>
    <t>CRNEL. MARCELINO MARIDUEÑA,NARANJITO</t>
  </si>
  <si>
    <t>NARANJITO, CORONEL MARCELINO MARIDUEÑA</t>
  </si>
  <si>
    <t>09D18C03</t>
  </si>
  <si>
    <t>003898</t>
  </si>
  <si>
    <t>DIRECCION DISTRITAL 09D19</t>
  </si>
  <si>
    <t>09D19</t>
  </si>
  <si>
    <t>AV GENERAL VERNAZA 1 Y BOLIVAR</t>
  </si>
  <si>
    <t>043726830</t>
  </si>
  <si>
    <t>0906</t>
  </si>
  <si>
    <t>DAULE</t>
  </si>
  <si>
    <t>090650</t>
  </si>
  <si>
    <t>DAULE,NOBOL,SANTA LUCIA</t>
  </si>
  <si>
    <t>DAULE, NOBOL, SANTA LUCÍA</t>
  </si>
  <si>
    <t>09D19C04</t>
  </si>
  <si>
    <t>003899</t>
  </si>
  <si>
    <t>DIRECCION DISTRITAL 09D20</t>
  </si>
  <si>
    <t>09D20</t>
  </si>
  <si>
    <t>CALLE GUAYAQUIL S/N Y PADRE AGUIRRE VIA VERNAZA</t>
  </si>
  <si>
    <t>0919</t>
  </si>
  <si>
    <t>SALITRE</t>
  </si>
  <si>
    <t>091950</t>
  </si>
  <si>
    <t>EL SALITRE (LAS RAMAS)</t>
  </si>
  <si>
    <t>09D20C05</t>
  </si>
  <si>
    <t>003900</t>
  </si>
  <si>
    <t>DIRECCION DISTRITAL 09D21</t>
  </si>
  <si>
    <t xml:space="preserve">CONE  001 Y MALECON </t>
  </si>
  <si>
    <t>0920</t>
  </si>
  <si>
    <t>SAN JACINTO DE YAGUACHI</t>
  </si>
  <si>
    <t>092050</t>
  </si>
  <si>
    <t>SAN JACINTO DE YAGUACHI, ALFREDO BAQUERIZO MORENO, SIMÓN BOLÍVAR, EL TRIUNFO, GENERAL ANTONIO ELIZALDE, CRNEL. MARCELINO MARIDUEÑA, NARANJITO</t>
  </si>
  <si>
    <t>09D21C01</t>
  </si>
  <si>
    <t>003901</t>
  </si>
  <si>
    <t>DIRECCION DISTRITAL 09D22</t>
  </si>
  <si>
    <t>09D22</t>
  </si>
  <si>
    <t>AVENIDA 15 DE AGOSTO 1 Y VIA AL MORRO</t>
  </si>
  <si>
    <t>02764438</t>
  </si>
  <si>
    <t>0921</t>
  </si>
  <si>
    <t>PLAYAS</t>
  </si>
  <si>
    <t>092150</t>
  </si>
  <si>
    <t>GENERAL VILLAMIL (PLAYAS)</t>
  </si>
  <si>
    <t>09D22C01</t>
  </si>
  <si>
    <t>003956</t>
  </si>
  <si>
    <t>09D23</t>
  </si>
  <si>
    <t>31 DE OCTUBRE 29 Y SARGENTO PAVON</t>
  </si>
  <si>
    <t>0969165944</t>
  </si>
  <si>
    <t>0916</t>
  </si>
  <si>
    <t>SAMBORONDON</t>
  </si>
  <si>
    <t>091601</t>
  </si>
  <si>
    <t>09D24</t>
  </si>
  <si>
    <t>SAMBORONDÓN</t>
  </si>
  <si>
    <t>09D23C01</t>
  </si>
  <si>
    <t>003957</t>
  </si>
  <si>
    <t>DIRECCION DISTRITAL 09D24</t>
  </si>
  <si>
    <t>CIDADELA ORMAS GONZALEZ MZ. 18 SL. 36 Y AREAS VERDES</t>
  </si>
  <si>
    <t>042598430</t>
  </si>
  <si>
    <t>0907</t>
  </si>
  <si>
    <t>DURAN</t>
  </si>
  <si>
    <t>090703</t>
  </si>
  <si>
    <t>DIVINO NIÑO</t>
  </si>
  <si>
    <t>DURÁN, SAMBORONDÓN</t>
  </si>
  <si>
    <t>09D24C02</t>
  </si>
  <si>
    <t>10D01</t>
  </si>
  <si>
    <t>10</t>
  </si>
  <si>
    <t>IMBABURA</t>
  </si>
  <si>
    <t>IBARRA</t>
  </si>
  <si>
    <t>SAN FRANCISCO</t>
  </si>
  <si>
    <t>IBARRA,PIMAMPIRO,SAN MIGUEL DE URCUQUI</t>
  </si>
  <si>
    <t>003848</t>
  </si>
  <si>
    <t>DIRECCION DISTRITAL 10D02</t>
  </si>
  <si>
    <t>10D02</t>
  </si>
  <si>
    <t xml:space="preserve">PANAMERICANA SUR  S/N Y 13 DE JUNIO </t>
  </si>
  <si>
    <t>062903753</t>
  </si>
  <si>
    <t>1004</t>
  </si>
  <si>
    <t>OTAVALO</t>
  </si>
  <si>
    <t>100401</t>
  </si>
  <si>
    <t>JORDAN</t>
  </si>
  <si>
    <t>ANTONIO ANTE, OTAVALO</t>
  </si>
  <si>
    <t>10D02C07</t>
  </si>
  <si>
    <t>003849</t>
  </si>
  <si>
    <t>DIRECCION DISTRITAL 10D03</t>
  </si>
  <si>
    <t>10D03</t>
  </si>
  <si>
    <t>PEDRO MONCAYO 649 Y SEGUNDO LUIS MORENO</t>
  </si>
  <si>
    <t>0939992787</t>
  </si>
  <si>
    <t>1003</t>
  </si>
  <si>
    <t>COTACACHI</t>
  </si>
  <si>
    <t>100302</t>
  </si>
  <si>
    <t>10D03C01</t>
  </si>
  <si>
    <t>11D01</t>
  </si>
  <si>
    <t>11</t>
  </si>
  <si>
    <t>LOJA</t>
  </si>
  <si>
    <t>1101</t>
  </si>
  <si>
    <t>110103</t>
  </si>
  <si>
    <t>SUCRE</t>
  </si>
  <si>
    <t>003945</t>
  </si>
  <si>
    <t>11D02</t>
  </si>
  <si>
    <t>EUGENIO ESPEJO S/N Y 18 DE NOVIEMBRE</t>
  </si>
  <si>
    <t>072677146</t>
  </si>
  <si>
    <t>1103</t>
  </si>
  <si>
    <t>CATAMAYO</t>
  </si>
  <si>
    <t>110301</t>
  </si>
  <si>
    <t>CATAMAYO,CHAGUARPAMBA,OLMEDO</t>
  </si>
  <si>
    <t>11D03</t>
  </si>
  <si>
    <t>CATAMAYO, CHAGUARPAMBA, OLMEDO</t>
  </si>
  <si>
    <t>11D02C09</t>
  </si>
  <si>
    <t>003946</t>
  </si>
  <si>
    <t>DIRECCION DISTRITAL 11D03</t>
  </si>
  <si>
    <t>AV. PANAMERICANA  S/N Y AVELINA</t>
  </si>
  <si>
    <t>072684263</t>
  </si>
  <si>
    <t>1109</t>
  </si>
  <si>
    <t>PALTAS</t>
  </si>
  <si>
    <t>110902</t>
  </si>
  <si>
    <t>LOURDES</t>
  </si>
  <si>
    <t>PALTAS, CATAMAYO, CHAGUARPAMBA, OLMEDO</t>
  </si>
  <si>
    <t>11D03C03</t>
  </si>
  <si>
    <t>003947</t>
  </si>
  <si>
    <t>DIRECCION DISTRITAL 11D04</t>
  </si>
  <si>
    <t>11D04</t>
  </si>
  <si>
    <t>RIO AMAZONAS S/N Y GUAYAQUIL</t>
  </si>
  <si>
    <t>0722681158</t>
  </si>
  <si>
    <t>1110</t>
  </si>
  <si>
    <t>PUYANGO</t>
  </si>
  <si>
    <t>111050</t>
  </si>
  <si>
    <t>ALAMOR</t>
  </si>
  <si>
    <t>CELICA,PINDAL,PUYANGO</t>
  </si>
  <si>
    <t>CELICA, PINDAL, PUYANGO</t>
  </si>
  <si>
    <t>11D04C06</t>
  </si>
  <si>
    <t>003948</t>
  </si>
  <si>
    <t>DIRECCION DISTRITAL 11D05</t>
  </si>
  <si>
    <t>11D05</t>
  </si>
  <si>
    <t>27 DE ABRIL  S/N Y S/N</t>
  </si>
  <si>
    <t>072653317</t>
  </si>
  <si>
    <t>1106</t>
  </si>
  <si>
    <t>ESPINDOLA</t>
  </si>
  <si>
    <t>110650</t>
  </si>
  <si>
    <t>AMALUZA</t>
  </si>
  <si>
    <t>ESPÍNDOLA</t>
  </si>
  <si>
    <t>11D05C01</t>
  </si>
  <si>
    <t>003949</t>
  </si>
  <si>
    <t>DIRECCION DISTRITAL 11D06</t>
  </si>
  <si>
    <t>11D06</t>
  </si>
  <si>
    <t>AV. LOJA Y SUCRE 15-45 Y JOSE MIGUEL ROSILLO</t>
  </si>
  <si>
    <t>072687050</t>
  </si>
  <si>
    <t>1102</t>
  </si>
  <si>
    <t>CALVAS</t>
  </si>
  <si>
    <t>110201</t>
  </si>
  <si>
    <t>CARIAMANGA</t>
  </si>
  <si>
    <t>CALVAS,GONZANAMA,QUILANGA</t>
  </si>
  <si>
    <t>CALVAS, GONZANAMA, QUILANGA, ESPÍNDOLA</t>
  </si>
  <si>
    <t>11D06C01</t>
  </si>
  <si>
    <t>003950</t>
  </si>
  <si>
    <t>DIRECCION DISTRITAL 11D07</t>
  </si>
  <si>
    <t>11D07</t>
  </si>
  <si>
    <t>CABO SANCHEZ S/N Y CATAMAYO</t>
  </si>
  <si>
    <t>072694074</t>
  </si>
  <si>
    <t>1108</t>
  </si>
  <si>
    <t>MACARA</t>
  </si>
  <si>
    <t>110802</t>
  </si>
  <si>
    <t>MACARA (MANUEL ENRIQUE RENGEL SUQUILANDA)</t>
  </si>
  <si>
    <t>MACARA,SOZORANGA</t>
  </si>
  <si>
    <t>MACARÁ, SOZORANGA</t>
  </si>
  <si>
    <t>11D07C04</t>
  </si>
  <si>
    <t>003951</t>
  </si>
  <si>
    <t>DIRECCION DISTRITAL 11D08</t>
  </si>
  <si>
    <t>11D08</t>
  </si>
  <si>
    <t xml:space="preserve">AV. CALASANZ S/N Y C/ JUAN ANTONIO CASTRO </t>
  </si>
  <si>
    <t>072200113</t>
  </si>
  <si>
    <t>1111</t>
  </si>
  <si>
    <t>SARAGURO</t>
  </si>
  <si>
    <t>111150</t>
  </si>
  <si>
    <t>11D08C04</t>
  </si>
  <si>
    <t>003952</t>
  </si>
  <si>
    <t>DIRECCION DISTRITAL 11D09</t>
  </si>
  <si>
    <t>11D09</t>
  </si>
  <si>
    <t>AV. LOJA  S/N Y PAQUISHA</t>
  </si>
  <si>
    <t>072647023</t>
  </si>
  <si>
    <t>1113</t>
  </si>
  <si>
    <t>ZAPOTILLO</t>
  </si>
  <si>
    <t>111350</t>
  </si>
  <si>
    <t>11D09C01</t>
  </si>
  <si>
    <t>003908</t>
  </si>
  <si>
    <t>DIRECCION DISTRITAL 12D01</t>
  </si>
  <si>
    <t>12D01</t>
  </si>
  <si>
    <t>BOLIVAR 0409 Y 5 DE JUNIO</t>
  </si>
  <si>
    <t>12</t>
  </si>
  <si>
    <t>LOS RIOS</t>
  </si>
  <si>
    <t>1201</t>
  </si>
  <si>
    <t>BABAHOYO</t>
  </si>
  <si>
    <t>120101</t>
  </si>
  <si>
    <t>CLEMENTE BAQUERIZO</t>
  </si>
  <si>
    <t>BABA,BABAHOYO,MONTALVO</t>
  </si>
  <si>
    <t>BABA, BABAHOYO, MONTALVO</t>
  </si>
  <si>
    <t>12D01C11</t>
  </si>
  <si>
    <t>003909</t>
  </si>
  <si>
    <t>DIRECCION DISTRITAL 12D02</t>
  </si>
  <si>
    <t>12D02</t>
  </si>
  <si>
    <t>EDUARDO OBANDO  SN Y BARTOLOME BASTIDAS</t>
  </si>
  <si>
    <t>053700200</t>
  </si>
  <si>
    <t>URDANETA</t>
  </si>
  <si>
    <t>PUEBLO VIEJO,URDANETA</t>
  </si>
  <si>
    <t>PUEBLO VIEJO, URDANETA</t>
  </si>
  <si>
    <t>PUEBLOVIEJO</t>
  </si>
  <si>
    <t>12D02C01</t>
  </si>
  <si>
    <t>003910</t>
  </si>
  <si>
    <t>DIRECCION DISTRITAL 12D03</t>
  </si>
  <si>
    <t>12D03</t>
  </si>
  <si>
    <t xml:space="preserve">JAIME ROLDOS AGUILERA  15AVA  Y MALECÓN </t>
  </si>
  <si>
    <t>052752385</t>
  </si>
  <si>
    <t>QUEVEDO</t>
  </si>
  <si>
    <t>MOCACHE,QUEVEDO</t>
  </si>
  <si>
    <t>QUEVEDO, MOCACHE, BUENA FE, VALENCIA</t>
  </si>
  <si>
    <t>12D03C01</t>
  </si>
  <si>
    <t>003911</t>
  </si>
  <si>
    <t>DIRECCION DISTRITAL 12D04</t>
  </si>
  <si>
    <t>12D04</t>
  </si>
  <si>
    <t>VELASCO IBARRA S/N Y SEMINARIO</t>
  </si>
  <si>
    <t>1207</t>
  </si>
  <si>
    <t>VENTANAS</t>
  </si>
  <si>
    <t>120702</t>
  </si>
  <si>
    <t>QUINSALOMA, VENTANAS</t>
  </si>
  <si>
    <t>VENTANAS, QUINSALOMA</t>
  </si>
  <si>
    <t>12D04C01</t>
  </si>
  <si>
    <t>003912</t>
  </si>
  <si>
    <t>DIRECCION DISTRITAL 12D05</t>
  </si>
  <si>
    <t>12D05</t>
  </si>
  <si>
    <t>EL ORO S/N Y LOS RIOS</t>
  </si>
  <si>
    <t>0523702270</t>
  </si>
  <si>
    <t>1208</t>
  </si>
  <si>
    <t>VINCES</t>
  </si>
  <si>
    <t>120802</t>
  </si>
  <si>
    <t>VINCES CENTRAL</t>
  </si>
  <si>
    <t>PALENQUE,VINCES</t>
  </si>
  <si>
    <t>PALENQUE, VINCES</t>
  </si>
  <si>
    <t>12D05C07</t>
  </si>
  <si>
    <t>003913</t>
  </si>
  <si>
    <t>12D06</t>
  </si>
  <si>
    <t>053700180</t>
  </si>
  <si>
    <t>BUENA FE,VALENCIA</t>
  </si>
  <si>
    <t>BUENA FE, VALENCIA</t>
  </si>
  <si>
    <t>VALENCIA</t>
  </si>
  <si>
    <t>12D06C03</t>
  </si>
  <si>
    <t>13D01</t>
  </si>
  <si>
    <t>13</t>
  </si>
  <si>
    <t>MANABI</t>
  </si>
  <si>
    <t>1301</t>
  </si>
  <si>
    <t>PORTOVIEJO</t>
  </si>
  <si>
    <t>130107</t>
  </si>
  <si>
    <t>FRANCISCO PACHECO</t>
  </si>
  <si>
    <t>Z04</t>
  </si>
  <si>
    <t xml:space="preserve">MANABI, SANTO DOMINGO DE LOS TSACHILAS                                                                                                                                                                                                                         </t>
  </si>
  <si>
    <t>003878</t>
  </si>
  <si>
    <t>DIRECCION DISTRITAL 13D02</t>
  </si>
  <si>
    <t>13D02</t>
  </si>
  <si>
    <t>CALLE 13  S/N Y AV. 24</t>
  </si>
  <si>
    <t>052629500</t>
  </si>
  <si>
    <t>1308</t>
  </si>
  <si>
    <t>MANTA</t>
  </si>
  <si>
    <t>130802</t>
  </si>
  <si>
    <t>JARAMIJO,MANTA,MONTECRISTI</t>
  </si>
  <si>
    <t>MANTA, MONTECRISTI, JARAMIJÓ</t>
  </si>
  <si>
    <t>13D02C04</t>
  </si>
  <si>
    <t>003879</t>
  </si>
  <si>
    <t>DIRECCION DISTRITAL 13D03</t>
  </si>
  <si>
    <t>13D03</t>
  </si>
  <si>
    <t>NOBOA S/N Y VILLAMIL Y ANTEPARA</t>
  </si>
  <si>
    <t>052600999</t>
  </si>
  <si>
    <t>1306</t>
  </si>
  <si>
    <t>JIPIJAPA</t>
  </si>
  <si>
    <t>130603</t>
  </si>
  <si>
    <t>SAN LORENZO DE JIPIJAPA</t>
  </si>
  <si>
    <t>JIPIJAPA,PUERTO LOPEZ</t>
  </si>
  <si>
    <t>JIPIJAPA, PUERTO LÓPEZ</t>
  </si>
  <si>
    <t>13D03C01</t>
  </si>
  <si>
    <t>003880</t>
  </si>
  <si>
    <t>DIRECCION DISTRITAL 13D04</t>
  </si>
  <si>
    <t>13D04</t>
  </si>
  <si>
    <t>ANGEL RAFAEL ALAVA S/N Y 9 DE JULIO</t>
  </si>
  <si>
    <t>03702210</t>
  </si>
  <si>
    <t>1313</t>
  </si>
  <si>
    <t>SANTA ANA</t>
  </si>
  <si>
    <t>131301</t>
  </si>
  <si>
    <t>24 DE MAYO,SANTA ANA,OLMEDO</t>
  </si>
  <si>
    <t>SANTA ANA24 DE MAYO, OLMEDO</t>
  </si>
  <si>
    <t>13D04C11</t>
  </si>
  <si>
    <t>003881</t>
  </si>
  <si>
    <t>DIRECCION DISTRITAL 13D05</t>
  </si>
  <si>
    <t>13D05</t>
  </si>
  <si>
    <t>CARLOS ALBERTO ARAY 1 Y CALLE S</t>
  </si>
  <si>
    <t>052660887</t>
  </si>
  <si>
    <t>1304</t>
  </si>
  <si>
    <t>EL CARMEN</t>
  </si>
  <si>
    <t>130401</t>
  </si>
  <si>
    <t>EL CÁRMEN</t>
  </si>
  <si>
    <t>13D05C01</t>
  </si>
  <si>
    <t>003882</t>
  </si>
  <si>
    <t>DIRECCION DISTRITAL 13D06</t>
  </si>
  <si>
    <t>13D06</t>
  </si>
  <si>
    <t>CHILE S/N Y RICAURTE</t>
  </si>
  <si>
    <t>052686585</t>
  </si>
  <si>
    <t>1302</t>
  </si>
  <si>
    <t>130250</t>
  </si>
  <si>
    <t>CALCETA</t>
  </si>
  <si>
    <t>JUNIN,BOLIVAR</t>
  </si>
  <si>
    <t>JUNÍN, BOLÍVAR, PICHINCHA</t>
  </si>
  <si>
    <t>13D06C02</t>
  </si>
  <si>
    <t>003883</t>
  </si>
  <si>
    <t>DIRECCION DISTRITAL 13D07</t>
  </si>
  <si>
    <t>13D07</t>
  </si>
  <si>
    <t>CIUDADELA JARDINES DEL INCA S/N Y AV. ELOY ALFARO</t>
  </si>
  <si>
    <t>052585654</t>
  </si>
  <si>
    <t>1303</t>
  </si>
  <si>
    <t>CHONE</t>
  </si>
  <si>
    <t>130301</t>
  </si>
  <si>
    <t>CHONE,FLAVIO ALFARO</t>
  </si>
  <si>
    <t>CHONE, FLAVIO ALFARO</t>
  </si>
  <si>
    <t>13D07C04</t>
  </si>
  <si>
    <t>003884</t>
  </si>
  <si>
    <t>13D08</t>
  </si>
  <si>
    <t>VIA MANTA QUEVEDO S/N Y VIA MANTA QUEVEDO</t>
  </si>
  <si>
    <t>052323099</t>
  </si>
  <si>
    <t>1311</t>
  </si>
  <si>
    <t>PICHINCHA</t>
  </si>
  <si>
    <t>131150</t>
  </si>
  <si>
    <t>13D08C01</t>
  </si>
  <si>
    <t>003885</t>
  </si>
  <si>
    <t>DIRECCION DISTRITAL 13D09</t>
  </si>
  <si>
    <t>13D09</t>
  </si>
  <si>
    <t>PRIMERA TRANSVERSAL S/N Y 9 DE OCTUBRE</t>
  </si>
  <si>
    <t>052593100</t>
  </si>
  <si>
    <t>1310</t>
  </si>
  <si>
    <t>PAJAN</t>
  </si>
  <si>
    <t>131050</t>
  </si>
  <si>
    <t>PAJÁN</t>
  </si>
  <si>
    <t>13D09C01</t>
  </si>
  <si>
    <t>003886</t>
  </si>
  <si>
    <t>13D10</t>
  </si>
  <si>
    <t>VIA A SAN VICENTE S/N Y S/N</t>
  </si>
  <si>
    <t>052692763</t>
  </si>
  <si>
    <t>1317</t>
  </si>
  <si>
    <t>PEDERNALES</t>
  </si>
  <si>
    <t>131750</t>
  </si>
  <si>
    <t>JAMA, PEDERNALES</t>
  </si>
  <si>
    <t>13D11</t>
  </si>
  <si>
    <t>PEDERNALES, JAMA</t>
  </si>
  <si>
    <t>13D10C06</t>
  </si>
  <si>
    <t>003887</t>
  </si>
  <si>
    <t>DIRECCION DISTRITAL 13D11</t>
  </si>
  <si>
    <t>CDLA NORTE CALLE CECILIO INTRIAGO S/N Y MARAÑON</t>
  </si>
  <si>
    <t>1314</t>
  </si>
  <si>
    <t>131401</t>
  </si>
  <si>
    <t>BAHIA DE CARAQUEZ</t>
  </si>
  <si>
    <t>SAN VICENTE,SUCRE</t>
  </si>
  <si>
    <t>PEDERNALES, JAMA, SUCRE, SAN VICENTE</t>
  </si>
  <si>
    <t>13D11C01</t>
  </si>
  <si>
    <t>003888</t>
  </si>
  <si>
    <t>DIRECCION DISTRITAL 13D12</t>
  </si>
  <si>
    <t>13D12</t>
  </si>
  <si>
    <t>CALLE BOLIVAR KILOMETRO 1 1/2 VIA A RIOCHICO S/N Y CALLE 25 DE AGOSTO Y AVENIDA JAIME ROLDOS</t>
  </si>
  <si>
    <t>052644253</t>
  </si>
  <si>
    <t>1312</t>
  </si>
  <si>
    <t>ROCAFUERTE</t>
  </si>
  <si>
    <t>131250</t>
  </si>
  <si>
    <t>ROCAFUERTE,TOSAGUA</t>
  </si>
  <si>
    <t>ROCAFUERTE, TOSAGUA</t>
  </si>
  <si>
    <t>13D12C01</t>
  </si>
  <si>
    <t>003928</t>
  </si>
  <si>
    <t>DIRECCION DISTRITAL 14D01</t>
  </si>
  <si>
    <t>14D01</t>
  </si>
  <si>
    <t>JULIO ARTEAGA S/N Y JUSTO ELIAS ORTIZ</t>
  </si>
  <si>
    <t>02700431</t>
  </si>
  <si>
    <t>14</t>
  </si>
  <si>
    <t>MORONA SANTIAGO</t>
  </si>
  <si>
    <t>1401</t>
  </si>
  <si>
    <t>MORONA</t>
  </si>
  <si>
    <t>140150</t>
  </si>
  <si>
    <t>MACAS</t>
  </si>
  <si>
    <t>MORONA, PALORA, HUAMBOYA, PABLO SEXTO</t>
  </si>
  <si>
    <t>14D01C01</t>
  </si>
  <si>
    <t>003929</t>
  </si>
  <si>
    <t>14D02</t>
  </si>
  <si>
    <t>AV. CUMANDA  S/N Y FRANCISCO DE ORELLANA</t>
  </si>
  <si>
    <t>032312148</t>
  </si>
  <si>
    <t>1404</t>
  </si>
  <si>
    <t>PALORA</t>
  </si>
  <si>
    <t>140450</t>
  </si>
  <si>
    <t>PALORA (METZERA)</t>
  </si>
  <si>
    <t>HUAMBOYA,PABLO SEXTO,PALORA</t>
  </si>
  <si>
    <t>PALORA, HUAMBOYA, PABLO SEXTO</t>
  </si>
  <si>
    <t>14D02C01</t>
  </si>
  <si>
    <t>003930</t>
  </si>
  <si>
    <t>DIRECCION DISTRITAL 14D03</t>
  </si>
  <si>
    <t>14D03</t>
  </si>
  <si>
    <t>EDMUNDO CARVAJAL 10001 Y ALCIDES VINTIMILLA</t>
  </si>
  <si>
    <t>072742576</t>
  </si>
  <si>
    <t>1406</t>
  </si>
  <si>
    <t>SUCUA</t>
  </si>
  <si>
    <t>140650</t>
  </si>
  <si>
    <t>LOGROÑO,SUCUA</t>
  </si>
  <si>
    <t>LOGROÑO, SUCUA</t>
  </si>
  <si>
    <t>14D03C01</t>
  </si>
  <si>
    <t>003931</t>
  </si>
  <si>
    <t>DIRECCION DISTRITAL 14D04</t>
  </si>
  <si>
    <t>14D04</t>
  </si>
  <si>
    <t>24 DE MAYO S/N Y GONZALO PESANTEZ</t>
  </si>
  <si>
    <t>02781136</t>
  </si>
  <si>
    <t>1402</t>
  </si>
  <si>
    <t>GUALAQUIZA</t>
  </si>
  <si>
    <t>140201</t>
  </si>
  <si>
    <t>GUALAQUIZA, SAN JUAN BOSCO</t>
  </si>
  <si>
    <t>14D04C01</t>
  </si>
  <si>
    <t>003932</t>
  </si>
  <si>
    <t>DIRECCION DISTRITAL 14D05</t>
  </si>
  <si>
    <t>14D05</t>
  </si>
  <si>
    <t>CALLE YAA  S/N Y  SHAIKIAM</t>
  </si>
  <si>
    <t>073701900</t>
  </si>
  <si>
    <t>1409</t>
  </si>
  <si>
    <t>TAISHA</t>
  </si>
  <si>
    <t>140950</t>
  </si>
  <si>
    <t>14D05C01</t>
  </si>
  <si>
    <t>003933</t>
  </si>
  <si>
    <t>DIRECCION DISTRITAL 14D06</t>
  </si>
  <si>
    <t>14D06</t>
  </si>
  <si>
    <t xml:space="preserve">TEOFILO JARA  S/N Y GUADALUPE LARRIVA </t>
  </si>
  <si>
    <t>072760354</t>
  </si>
  <si>
    <t>1405</t>
  </si>
  <si>
    <t>SANTIAGO</t>
  </si>
  <si>
    <t>140550</t>
  </si>
  <si>
    <t>SANTIAGO DE MENDEZ</t>
  </si>
  <si>
    <t>LIMON INDANZA, SANTIAGO, TIWINTZA</t>
  </si>
  <si>
    <t>LIMÓN INDANZA, SANTIAGO, TIWINTZA</t>
  </si>
  <si>
    <t>14D06C05</t>
  </si>
  <si>
    <t>15D01</t>
  </si>
  <si>
    <t>15</t>
  </si>
  <si>
    <t>NAPO</t>
  </si>
  <si>
    <t>1501</t>
  </si>
  <si>
    <t>TENA</t>
  </si>
  <si>
    <t>150150</t>
  </si>
  <si>
    <t>Z02</t>
  </si>
  <si>
    <t xml:space="preserve">PICHINCHA, NAPO, ORELLANA                                                                                                                                                                                                                                      </t>
  </si>
  <si>
    <t>ARCHIDONA,CARLOS JULIO AROSEMENA TOLA,TENA</t>
  </si>
  <si>
    <t>003854</t>
  </si>
  <si>
    <t>DIRECCION DISTRITAL 15D02</t>
  </si>
  <si>
    <t>15D02</t>
  </si>
  <si>
    <t>12 DE FEBRERO  2 Y BATALLON CHIMBORAZO</t>
  </si>
  <si>
    <t>062776111</t>
  </si>
  <si>
    <t>1507</t>
  </si>
  <si>
    <t>QUIJOS</t>
  </si>
  <si>
    <t>150750</t>
  </si>
  <si>
    <t>BAEZA</t>
  </si>
  <si>
    <t>EL CHACO,QUIJOS</t>
  </si>
  <si>
    <t>EL CHACO, QUIJOS</t>
  </si>
  <si>
    <t>15D02C01</t>
  </si>
  <si>
    <t>003875</t>
  </si>
  <si>
    <t>DIRECCION DISTRITAL 16D01</t>
  </si>
  <si>
    <t>16D01</t>
  </si>
  <si>
    <t xml:space="preserve">GUAYAS  S/N Y GUARANADA </t>
  </si>
  <si>
    <t>032894194</t>
  </si>
  <si>
    <t>16</t>
  </si>
  <si>
    <t>PASTAZA</t>
  </si>
  <si>
    <t>1601</t>
  </si>
  <si>
    <t>160150</t>
  </si>
  <si>
    <t>PUYO</t>
  </si>
  <si>
    <t>PASTAZA, MERA, SANTA CLARA</t>
  </si>
  <si>
    <t>16D01C01</t>
  </si>
  <si>
    <t>003876</t>
  </si>
  <si>
    <t>DIRECCION DISTRITAL 16D02</t>
  </si>
  <si>
    <t>16D02</t>
  </si>
  <si>
    <t>CURARAY S/N Y PABLO LOPEZ</t>
  </si>
  <si>
    <t>032780116</t>
  </si>
  <si>
    <t>1604</t>
  </si>
  <si>
    <t>ARAJUNO</t>
  </si>
  <si>
    <t>160450</t>
  </si>
  <si>
    <t>16D02C01</t>
  </si>
  <si>
    <t>003971</t>
  </si>
  <si>
    <t>17D01</t>
  </si>
  <si>
    <t>ELOY ALFARO S/N Y GUAYAQUIL</t>
  </si>
  <si>
    <t>022116143</t>
  </si>
  <si>
    <t>17</t>
  </si>
  <si>
    <t>1701</t>
  </si>
  <si>
    <t>DISTRITO METROPOLITANO DE QUITO</t>
  </si>
  <si>
    <t>170169</t>
  </si>
  <si>
    <t>NANEGALITO</t>
  </si>
  <si>
    <t>Z09</t>
  </si>
  <si>
    <t xml:space="preserve">D.M.QUITO                                                                                                                                                                                                                                                      </t>
  </si>
  <si>
    <t>NANEGAL, PACTO, GUALEA, NANEGALITO</t>
  </si>
  <si>
    <t>17D03</t>
  </si>
  <si>
    <t>17D01C01</t>
  </si>
  <si>
    <t>003972</t>
  </si>
  <si>
    <t>17D02</t>
  </si>
  <si>
    <t>LIZARDO BECERRRA  N1-50 Y CARAPUNGO</t>
  </si>
  <si>
    <t>023731620</t>
  </si>
  <si>
    <t>170155</t>
  </si>
  <si>
    <t>CALDERON (CARAPUNGO)</t>
  </si>
  <si>
    <t>CALDERÓN, LLANO CHICO, GUAYLLABAMBA</t>
  </si>
  <si>
    <t>17D02C03</t>
  </si>
  <si>
    <t>003973</t>
  </si>
  <si>
    <t>DIRECCION DISTRITAL 17D03</t>
  </si>
  <si>
    <t>LA PRENSA N 44-08 Y CARVAJAL</t>
  </si>
  <si>
    <t>322443962</t>
  </si>
  <si>
    <t>170117</t>
  </si>
  <si>
    <t>LA CONCEPCION</t>
  </si>
  <si>
    <t>PUELLARO, CHAVEZPAMBA, ATAHUALPA, S.J MINAS, PERUCHO, EL CONDADO, PONCEANO, SAN ANTONIO, NONO, COTOCOLLAO, POMASQUI, CALACALI, COMITE DEL PUEBLO, CARCELEN</t>
  </si>
  <si>
    <t>CALDERÓN, LLANO CHICO, GUAYLLABAMBA, NANEGAL, PACTO, GUALEA, NANEGALITO, PUELLARO, CHAVEZPAMBA, ATAHUALPA, S.J. MINAS, PERUCHO, EL CONDADO, PONCEANO, SAN ANTONIO, NONO, COTOCOLLAO, POMASQUI, CALACALÍ, COMITÉ DEL PUEBLO, CARCELÉN, CONCEPCIÓN, MARISCAL SUCRE, BELISARIO QUEVEDO, SAN ISIDRO DEL INCA, RUMIPAMBA, KENNEDY, NAYÓN, IÑAQUITO, COCHAPAMBA, JIPIJAPA, ZAMBIZA</t>
  </si>
  <si>
    <t>17D03C01</t>
  </si>
  <si>
    <t>170123</t>
  </si>
  <si>
    <t>MARISCAL SUCRE</t>
  </si>
  <si>
    <t>003966</t>
  </si>
  <si>
    <t>17D05</t>
  </si>
  <si>
    <t>AV. DE LA PRENSA 4408 Y EDMUNDO CARVAJAL</t>
  </si>
  <si>
    <t>CONCEPCION, MARISCAL SUCRE, BELISARIO QUEVEDO, SAN ISIDRO DEL INCA, RUMIPAMBA, KENNEDY, NAYON, IÑAQUITO, COCHAPAMBA, JIPIJAPA, ZAMBIZA</t>
  </si>
  <si>
    <t>CONCEPCIÓN, MARISCAL SUCRE, BELISARIO QUEVEDO, SAN ISIDRO DEL INCA, RUMIPAMBA, KENNEDY, NAYON, IÑAQUITO, COCHAPAMBA, JIPIJAPA, ZAMBIZA</t>
  </si>
  <si>
    <t>17D05C01</t>
  </si>
  <si>
    <t>003967</t>
  </si>
  <si>
    <t>DIRECCION DISTRITAL 17D06</t>
  </si>
  <si>
    <t>17D06</t>
  </si>
  <si>
    <t>AV. QUITUMBE ÑAN S/N Y AV. AMARU ÑAN</t>
  </si>
  <si>
    <t>023732902</t>
  </si>
  <si>
    <t>170126</t>
  </si>
  <si>
    <t>QUITUMBE</t>
  </si>
  <si>
    <t>CHILIBULO, SAN BARTOLO, CHIMBACALLE, LA ARGELIA, SOLANDA, LLOA, LA MENA, LA MAGDALENA, LA FERROVIARIA</t>
  </si>
  <si>
    <t>CHILIBULO, SAN BARTOLO, CHIMBACALLE, LA ARGELIA, SOLANDA, LLOA, LA MENA, LA MAGDALENA, LA FERROVIARIA, CHILLOGALLO, GUAMANÍ, QUITUMBE, TURUBAMBA, LA ECUATORIANA, CONOCOTO, PINTAG, AMAGUAÑA, ALANGASÍ, GUANGOPOLO, LA MERCED, TUMBACO, CUMBAYÁ, PIFO, YARUQUÍ, EL QUINCHE, PUEMBO, CHECA, TABABELA</t>
  </si>
  <si>
    <t>17D06C02</t>
  </si>
  <si>
    <t>003968</t>
  </si>
  <si>
    <t>17D07</t>
  </si>
  <si>
    <t>TENIENTE HUGO ORTIZ  170131 Y AYAPAMBA</t>
  </si>
  <si>
    <t>170131</t>
  </si>
  <si>
    <t>SOLANDA</t>
  </si>
  <si>
    <t>CHILLOGALLO, GUAMANI, QUITUMBE, TURUBAMBA, LA ECUATORIANA</t>
  </si>
  <si>
    <t>CHILLOGALLO, GUAMANÍ, QUITUMBE, TURUBAMBA, LA ECUATORIANA</t>
  </si>
  <si>
    <t>17D07C03</t>
  </si>
  <si>
    <t>003969</t>
  </si>
  <si>
    <t>17D08</t>
  </si>
  <si>
    <t>AV. JAIME ROLDOS AGUILERA N5-97  Y CDLA. DEL NIÑO</t>
  </si>
  <si>
    <t>022071346</t>
  </si>
  <si>
    <t>170156</t>
  </si>
  <si>
    <t>CONOCOTO</t>
  </si>
  <si>
    <t>CONOCOTO,PINTAG, AMAGUAÑA, ALANGASI, GUANGOPOLO, LA MERCED</t>
  </si>
  <si>
    <t>CONOCOTO, PINTAG, AMAGUAÑA, ALANGASÍ, GUANGOPOLO, LA MERCED</t>
  </si>
  <si>
    <t>17D08C05</t>
  </si>
  <si>
    <t>003970</t>
  </si>
  <si>
    <t>17D09</t>
  </si>
  <si>
    <t>PSJE MONTALVO S/N Y RITA LECUMBERRY</t>
  </si>
  <si>
    <t>170184</t>
  </si>
  <si>
    <t>TUMBACO</t>
  </si>
  <si>
    <t>TUMBACO, CUMBAYA, PIFO, YARUQUI, EL QUINCHE, PUEMBO, CHECA, TABABELA</t>
  </si>
  <si>
    <t>TUMBACO, CUMBAYÁ, PIFO, YARUQUÍ, EL QUINCHE, PUEMBO, CHECA, TABABELA</t>
  </si>
  <si>
    <t>17D09C06</t>
  </si>
  <si>
    <t>003850</t>
  </si>
  <si>
    <t>DIRECCION DISTRITAL 17D10</t>
  </si>
  <si>
    <t>17D10</t>
  </si>
  <si>
    <t>AV. CORDOVA GALARZA OE5-65 Y QUIROGA</t>
  </si>
  <si>
    <t>022185437</t>
  </si>
  <si>
    <t>1702</t>
  </si>
  <si>
    <t>CAYAMBE</t>
  </si>
  <si>
    <t>170202</t>
  </si>
  <si>
    <t>CAYAMBE,PEDRO MONCAYO</t>
  </si>
  <si>
    <t>CAYAMBE, PEDRO MONCAYO</t>
  </si>
  <si>
    <t>17D10C01</t>
  </si>
  <si>
    <t>003855</t>
  </si>
  <si>
    <t>DIRECCION DISTRITAL 17D11</t>
  </si>
  <si>
    <t>17D11</t>
  </si>
  <si>
    <t>LUIS CORDERO S/N Y QUITO</t>
  </si>
  <si>
    <t>023829480</t>
  </si>
  <si>
    <t>1705</t>
  </si>
  <si>
    <t>RUMIÑAHUI</t>
  </si>
  <si>
    <t>170501</t>
  </si>
  <si>
    <t>SANGOLQUI</t>
  </si>
  <si>
    <t>MEJIA, RUMIÑAHUI</t>
  </si>
  <si>
    <t>MEJÍA, RUMIÑAHUI</t>
  </si>
  <si>
    <t>17D11C10</t>
  </si>
  <si>
    <t>003851</t>
  </si>
  <si>
    <t>DIRECCION DISTRITAL 17D12</t>
  </si>
  <si>
    <t>17D12</t>
  </si>
  <si>
    <t>CORONEL DONOSO S/N Y CALLE UNO</t>
  </si>
  <si>
    <t>023836510</t>
  </si>
  <si>
    <t>1708</t>
  </si>
  <si>
    <t>PEDRO VICENTE MALDONADO</t>
  </si>
  <si>
    <t>170850</t>
  </si>
  <si>
    <t>PEDRO VICENTE MALDONADO,PUERTO QUITO, SAN MIGUEL DE LOS BANCOS</t>
  </si>
  <si>
    <t>SAN MIGUEL DE LOS BANCOS, PEDRO VICENTE MALDONADO, PUERTO QUITO</t>
  </si>
  <si>
    <t>17D12C01</t>
  </si>
  <si>
    <t>003869</t>
  </si>
  <si>
    <t>18D01</t>
  </si>
  <si>
    <t>CUENCA S/N Y LALAMA</t>
  </si>
  <si>
    <t>032423227- 032421641</t>
  </si>
  <si>
    <t>18</t>
  </si>
  <si>
    <t>TUNGURAHUA</t>
  </si>
  <si>
    <t>1801</t>
  </si>
  <si>
    <t>AMBATO</t>
  </si>
  <si>
    <t>180109</t>
  </si>
  <si>
    <t>AUGUSTO N. MARTINEZ, CONSTATINO FERNANDEZ, CUNCHIBAMBA, IZAMBA, PASA, QUISAPINCHA, SAN BARTOLOME DE PINLLO, SAN FERNANDO, UNAMUNCHO, AMBATILLO, ATAHUALPA, LA PENINSULA, LA MERCED, ATOCHA FICOA, LA MATRIZ, SAN FRANCISCO</t>
  </si>
  <si>
    <t>18D02</t>
  </si>
  <si>
    <t>AUGUSTO N. MARTÍNEZ, CONSTATINO FERNÁNDEZ, CUNCHIBAMBA, IZAMBA, PASA, QUISAPINCHA, SAN BARTOLOME DE PINLLO, SAN FERNANDO, UNAMUNCHO, AMBATILLO, ATAHUALPA, LA PENINSULA, LA MERCED, ATOCHA FICOA, LA MATRIZ, SAN FRANCISCO</t>
  </si>
  <si>
    <t>18D01C01</t>
  </si>
  <si>
    <t>003870</t>
  </si>
  <si>
    <t>DIRECCION DISTRITAL 18D02</t>
  </si>
  <si>
    <t>GUAYAQUIL  0974 Y SUCRE</t>
  </si>
  <si>
    <t>032421641</t>
  </si>
  <si>
    <t>180107</t>
  </si>
  <si>
    <t>HUACHI GRANDE, JUAN BENIGNO VELA, MONTALVO, PICAIGUA, PILAHUIN, SANTA ROSA, TOTORAS, CELIANO MONGE, HUACHI CHICO, HUACHI LORETO, PISHILATA</t>
  </si>
  <si>
    <t>HUACHI GRANDE, JUAN BENIGNO VELA, MONTALVO, PICAIGUA, PILAHUIN, SANTA ROSA, TOTORAS, CELIANO MONGE, HUACHI CHICO, HUACHI LORETO, PISHILATA, AUGUSTO N. MARTÍNEZ, CONSTATINO FERNÁNDEZ, CUNCHIBAMBA, IZAMBA, PASA, QUISAPINCHA, SAN BARTOLOMÉ DE PINLLO, SAN FERNANDO, UNAMUNCHO, AMBATILLO, ATAHUALPA, LA PENÍNSULA, LA MERCED, ATOCHA FICOA, LA MATRIZ, SAN FRANCISCO</t>
  </si>
  <si>
    <t>18D02C06</t>
  </si>
  <si>
    <t>003871</t>
  </si>
  <si>
    <t>18D03</t>
  </si>
  <si>
    <t>PEDRO VICENTE MALDONADO S/N Y ORIENTE</t>
  </si>
  <si>
    <t>1802</t>
  </si>
  <si>
    <t>BAÑOS DE AGUA SANTA</t>
  </si>
  <si>
    <t>180250</t>
  </si>
  <si>
    <t>18D04</t>
  </si>
  <si>
    <t>18D03C01</t>
  </si>
  <si>
    <t>003872</t>
  </si>
  <si>
    <t>DIRECCION DISTRITAL 18D04</t>
  </si>
  <si>
    <t>JUAN MONTALVO S/N Y EUGENIO ESPEJO</t>
  </si>
  <si>
    <t>032764624</t>
  </si>
  <si>
    <t>1807</t>
  </si>
  <si>
    <t>SAN PEDRO DE PELILEO</t>
  </si>
  <si>
    <t>180751</t>
  </si>
  <si>
    <t>BENITEZ (PACHANLICA)</t>
  </si>
  <si>
    <t>PATATE, SAN PEDRO DE PELILEO</t>
  </si>
  <si>
    <t>PATATE, SAN PEDRO DE PELILEO, BAÑOS DE AGUA SANTA, SANTIAGO DE PÍLLARO, CEVALLOS, MOCHA, QUERO, TISALEO</t>
  </si>
  <si>
    <t>18D04C07</t>
  </si>
  <si>
    <t>003873</t>
  </si>
  <si>
    <t>18D05</t>
  </si>
  <si>
    <t>LAS FRESAS S/N Y LOS ARRAYANES</t>
  </si>
  <si>
    <t>032878505</t>
  </si>
  <si>
    <t>1808</t>
  </si>
  <si>
    <t>SANTIAGO DE PILLARO</t>
  </si>
  <si>
    <t>180857</t>
  </si>
  <si>
    <t>SAN MIGUELITO</t>
  </si>
  <si>
    <t>SANTIAGO DE PÍLLARO</t>
  </si>
  <si>
    <t>18D05C02</t>
  </si>
  <si>
    <t>003874</t>
  </si>
  <si>
    <t>18D06</t>
  </si>
  <si>
    <t>GARCIA MORENO S/N Y BOLIVAR</t>
  </si>
  <si>
    <t>032746989</t>
  </si>
  <si>
    <t>1806</t>
  </si>
  <si>
    <t>QUERO</t>
  </si>
  <si>
    <t>180650</t>
  </si>
  <si>
    <t>CEVALLOS, MOCHA, QUERO,TISALEO</t>
  </si>
  <si>
    <t>CEVALLOS, MOCHA, QUERO, TISALEO</t>
  </si>
  <si>
    <t>18D06C01</t>
  </si>
  <si>
    <t>003940</t>
  </si>
  <si>
    <t>DIRECCION DISTRITAL 19D01</t>
  </si>
  <si>
    <t>19D01</t>
  </si>
  <si>
    <t>24 DE MAYO S/N Y ALONSO DE MERCADILLO</t>
  </si>
  <si>
    <t>072606042</t>
  </si>
  <si>
    <t>19</t>
  </si>
  <si>
    <t>ZAMORA CHINCHIPE</t>
  </si>
  <si>
    <t>1901</t>
  </si>
  <si>
    <t>ZAMORA</t>
  </si>
  <si>
    <t>190102</t>
  </si>
  <si>
    <t>YACUAMBI,ZAMORA</t>
  </si>
  <si>
    <t>ZAMORA, YACUAMBI</t>
  </si>
  <si>
    <t>19D01C01</t>
  </si>
  <si>
    <t>003941</t>
  </si>
  <si>
    <t>DIRECCION DISTRITAL 19D02</t>
  </si>
  <si>
    <t>19D02</t>
  </si>
  <si>
    <t>AV. MALECON S/N Y CBO. DANIEL MARTINEZ</t>
  </si>
  <si>
    <t>072269102</t>
  </si>
  <si>
    <t>1909</t>
  </si>
  <si>
    <t>PAQUISHA</t>
  </si>
  <si>
    <t>190950</t>
  </si>
  <si>
    <t>CENTINELA DEL CONDOR, NANGARITZA, PAQUISHA</t>
  </si>
  <si>
    <t>CENTINELA DEL CÓNDOR, NANGARITZA, PAQUISHA</t>
  </si>
  <si>
    <t>19D02C01</t>
  </si>
  <si>
    <t>003942</t>
  </si>
  <si>
    <t>DIRECCION DISTRITAL 19D03</t>
  </si>
  <si>
    <t>19D03</t>
  </si>
  <si>
    <t>AV. DEL COLEGIO S/N Y 12 DE FEBRERO</t>
  </si>
  <si>
    <t>072309171</t>
  </si>
  <si>
    <t>1902</t>
  </si>
  <si>
    <t>CHINCHIPE</t>
  </si>
  <si>
    <t>190250</t>
  </si>
  <si>
    <t>ZUMBA</t>
  </si>
  <si>
    <t>CHINCHIPE, PALANDA</t>
  </si>
  <si>
    <t>19D03C05</t>
  </si>
  <si>
    <t>003943</t>
  </si>
  <si>
    <t>DIRECCION DISTRITAL 19D04</t>
  </si>
  <si>
    <t>19D04</t>
  </si>
  <si>
    <t>AV.  IVAN RIOFRIO S/N Y 26 DE FEBRERO</t>
  </si>
  <si>
    <t>072300345 ext 101</t>
  </si>
  <si>
    <t>1905</t>
  </si>
  <si>
    <t>YANTZAZA</t>
  </si>
  <si>
    <t>190550</t>
  </si>
  <si>
    <t>YANTZAZA (YANZATZA)</t>
  </si>
  <si>
    <t>EL PANGUI,YANTZAZA</t>
  </si>
  <si>
    <t>YANTZAZA, EL PANGUI</t>
  </si>
  <si>
    <t>19D04C01</t>
  </si>
  <si>
    <t>003916</t>
  </si>
  <si>
    <t>DIRECCION DISTRITAL 20D01</t>
  </si>
  <si>
    <t>20D01</t>
  </si>
  <si>
    <t>MANUEL J. COBOS S/N Y IGNACIO HERNANDEZ</t>
  </si>
  <si>
    <t>052521644</t>
  </si>
  <si>
    <t>20</t>
  </si>
  <si>
    <t>GALAPAGOS</t>
  </si>
  <si>
    <t>2001</t>
  </si>
  <si>
    <t>SAN CRISTOBAL</t>
  </si>
  <si>
    <t>200150</t>
  </si>
  <si>
    <t>PUERTO BAQUERIZO MORENO</t>
  </si>
  <si>
    <t>SAN CRISTÓBAL, SANTA CRUZ, ISABELA</t>
  </si>
  <si>
    <t>SAN CRISTÓBAL, ISABELA, SANTA CRUZ</t>
  </si>
  <si>
    <t>20D01C01</t>
  </si>
  <si>
    <t>003843</t>
  </si>
  <si>
    <t>21D01</t>
  </si>
  <si>
    <t>MANABI S/N Y MACARA</t>
  </si>
  <si>
    <t>0961431179</t>
  </si>
  <si>
    <t>21</t>
  </si>
  <si>
    <t>SUCUMBIOS</t>
  </si>
  <si>
    <t>2102</t>
  </si>
  <si>
    <t>GONZALO PIZARRO</t>
  </si>
  <si>
    <t>210250</t>
  </si>
  <si>
    <t>LUMBAQUI</t>
  </si>
  <si>
    <t>CASCALES,GONZALO PIZARRO,SUCUMBIOS</t>
  </si>
  <si>
    <t>21D02</t>
  </si>
  <si>
    <t>GONZALO PIZARRO, CASCALES, SUCUMBÍOS</t>
  </si>
  <si>
    <t>21D01C01</t>
  </si>
  <si>
    <t>003844</t>
  </si>
  <si>
    <t>DIRECCION DISTRITAL 21D02</t>
  </si>
  <si>
    <t>VICENTE NARVAEZ 210202 Y MARISCAL SUCRE</t>
  </si>
  <si>
    <t>06-2  830198-830750</t>
  </si>
  <si>
    <t>2101</t>
  </si>
  <si>
    <t>LAGO AGRIO</t>
  </si>
  <si>
    <t>210150</t>
  </si>
  <si>
    <t>NUEVA LOJA</t>
  </si>
  <si>
    <t>LAGO AGRIO, CASCALES, GONZALO PIZARRO, SUCUMBÍOS, CUYABENO, PUTUMAYO</t>
  </si>
  <si>
    <t>21D02C01</t>
  </si>
  <si>
    <t>003845</t>
  </si>
  <si>
    <t>21D03</t>
  </si>
  <si>
    <t>RUBEN CEVALLOS S/N Y  MORETAL</t>
  </si>
  <si>
    <t>062360255</t>
  </si>
  <si>
    <t>2107</t>
  </si>
  <si>
    <t>CUYABENO</t>
  </si>
  <si>
    <t>210750</t>
  </si>
  <si>
    <t>TARAPOA</t>
  </si>
  <si>
    <t>CUYABENO,PUTUMAYO</t>
  </si>
  <si>
    <t>PUTUMAYO, CUYABENO</t>
  </si>
  <si>
    <t>21D03C01</t>
  </si>
  <si>
    <t>003846</t>
  </si>
  <si>
    <t>DIRECCION DISTRITAL 21D04</t>
  </si>
  <si>
    <t>21D04</t>
  </si>
  <si>
    <t>CHILE S/N Y 10 DE AGOSTO</t>
  </si>
  <si>
    <t>062120078</t>
  </si>
  <si>
    <t>2104</t>
  </si>
  <si>
    <t>SHUSHUFINDI</t>
  </si>
  <si>
    <t>210450</t>
  </si>
  <si>
    <t>21D04C01</t>
  </si>
  <si>
    <t>003852</t>
  </si>
  <si>
    <t>22D01</t>
  </si>
  <si>
    <t>CALLE A S2a-36 Y CALLE D</t>
  </si>
  <si>
    <t>062881868</t>
  </si>
  <si>
    <t>22</t>
  </si>
  <si>
    <t>ORELLANA</t>
  </si>
  <si>
    <t>2203</t>
  </si>
  <si>
    <t>LA JOYA DE LOS SACHAS</t>
  </si>
  <si>
    <t>220350</t>
  </si>
  <si>
    <t>22D02</t>
  </si>
  <si>
    <t>22D01C01</t>
  </si>
  <si>
    <t>003856</t>
  </si>
  <si>
    <t>DIRECCION DISTRITAL 22D02</t>
  </si>
  <si>
    <t>AV. ALEJANDRO LABAKA S/N Y ATAHUALPA</t>
  </si>
  <si>
    <t>062881686</t>
  </si>
  <si>
    <t>2201</t>
  </si>
  <si>
    <t>220150</t>
  </si>
  <si>
    <t>PUERTO FRANCISCO DE ORELLANA (EL COCA)</t>
  </si>
  <si>
    <t>LORETO, ORELLANA</t>
  </si>
  <si>
    <t>LA JOYA DE LOS SACHAS, ORELLANA, LORETO</t>
  </si>
  <si>
    <t>22D02C01</t>
  </si>
  <si>
    <t>003857</t>
  </si>
  <si>
    <t>DIRECCION DISTRITAL 22D03</t>
  </si>
  <si>
    <t>22D03</t>
  </si>
  <si>
    <t>AV. MALECON VELASCO IBARRA 001 Y CALLE C</t>
  </si>
  <si>
    <t>062382193</t>
  </si>
  <si>
    <t>2202</t>
  </si>
  <si>
    <t>AGUARICO</t>
  </si>
  <si>
    <t>220252</t>
  </si>
  <si>
    <t>CONONACO</t>
  </si>
  <si>
    <t>22D03C01</t>
  </si>
  <si>
    <t>003889</t>
  </si>
  <si>
    <t>DIRECCION DISTRITAL 23D01</t>
  </si>
  <si>
    <t>23D01</t>
  </si>
  <si>
    <t>AV.  QUITO Y AMBATO ESQUINA 11 Y AV. AMBATO</t>
  </si>
  <si>
    <t>022750441</t>
  </si>
  <si>
    <t>23</t>
  </si>
  <si>
    <t>SANTO DOMINGO DE LOS TSACHILAS</t>
  </si>
  <si>
    <t>2301</t>
  </si>
  <si>
    <t>SANTO DOMINGO</t>
  </si>
  <si>
    <t>230150</t>
  </si>
  <si>
    <t>SANTO DOMINGO DE LOS COLORADOS (RURAL)</t>
  </si>
  <si>
    <t>ALLURIQUIN,LUZ DE AMERICA,ESFUERZO,TOACHI,PERIFERIA, RIO VERDE, SANTO DOMINGO, ZARACAY, RIO TOACHI, CHIGUILPE</t>
  </si>
  <si>
    <t>ALLURIQUÍN, LUZ DE AMERICA, ESFUERZO, TOACHI, PERIFERIA, RÍO VERDE, SANTO DOMINGO, ZARACAY, RÍO TOACHI, CHIGUILPE, SAN JACINTO DEL BÚA, VALLE HERMOSO, PUERTO LIMÓN, PERIFERIA 2, ABRAHAM CALAZACÓN, BÓMBOLI, LA CONCORDIA</t>
  </si>
  <si>
    <t>23D01C06</t>
  </si>
  <si>
    <t>003890</t>
  </si>
  <si>
    <t>23D02</t>
  </si>
  <si>
    <t>AV. ABRAHAM CALAZACON ROSALES 5TA ETAPA Y CALLE JAIME ANDRADE MARIN</t>
  </si>
  <si>
    <t>0980376263</t>
  </si>
  <si>
    <t>230102</t>
  </si>
  <si>
    <t>BOMBOLI</t>
  </si>
  <si>
    <t>SAN JACINTO DEL BUA,VALLE HERMOSO,PUERTO LIMON,PERIFERIA 2, ABRAHAM CALAZACON, BOMBOLI</t>
  </si>
  <si>
    <t>SAN JACINTO DEL BÚA, VALLE HERMOSO, PUERTO LIMÓN, PERIFERIA 2, ABRAHAM CALAZACÓN, BÓMBOLI</t>
  </si>
  <si>
    <t>23D02C01</t>
  </si>
  <si>
    <t>003891</t>
  </si>
  <si>
    <t>23D03</t>
  </si>
  <si>
    <t>JUAN MONTALVO S/N Y LUIS VARGAS TORRES</t>
  </si>
  <si>
    <t>2302</t>
  </si>
  <si>
    <t>LA CONCORDIA</t>
  </si>
  <si>
    <t>230250</t>
  </si>
  <si>
    <t>23D03C01</t>
  </si>
  <si>
    <t>003914</t>
  </si>
  <si>
    <t>DIRECCION DISTRITAL 24D01</t>
  </si>
  <si>
    <t>24D01</t>
  </si>
  <si>
    <t>CALLE PATRONATO DEL NIÑO S/N Y AVENIDA OCCIDENTAL</t>
  </si>
  <si>
    <t>042953922</t>
  </si>
  <si>
    <t>24</t>
  </si>
  <si>
    <t>SANTA ELENA</t>
  </si>
  <si>
    <t>2401</t>
  </si>
  <si>
    <t>240101</t>
  </si>
  <si>
    <t>BALLENITA</t>
  </si>
  <si>
    <t>24D01C04</t>
  </si>
  <si>
    <t>003915</t>
  </si>
  <si>
    <t>DIRECCION DISTRITAL 24D02</t>
  </si>
  <si>
    <t>24D02</t>
  </si>
  <si>
    <t>AVENIDA CARLOS ESPINOSA LARREA S/N Y ENTRE CALLE 34 Y 35</t>
  </si>
  <si>
    <t>043706621</t>
  </si>
  <si>
    <t>2403</t>
  </si>
  <si>
    <t>SALINAS</t>
  </si>
  <si>
    <t>240352</t>
  </si>
  <si>
    <t>JOSE LUIS TAMAYO (MUEY)</t>
  </si>
  <si>
    <t>LA LIBERTAD,SALINAS</t>
  </si>
  <si>
    <t>LA LIBERTAD, SALINAS</t>
  </si>
  <si>
    <t>24D02C01</t>
  </si>
  <si>
    <t xml:space="preserve">Indicador/variable: </t>
  </si>
  <si>
    <t>Fuente:</t>
  </si>
  <si>
    <t xml:space="preserve">Elaboración: </t>
  </si>
  <si>
    <t>Dirección Nacional de Estadística y Análisis de la Información en Salud (DNEAIS).</t>
  </si>
  <si>
    <t>Coordinaciones Zonales</t>
  </si>
  <si>
    <t>003824</t>
  </si>
  <si>
    <t>COORDINACIÓN ZONAL 1</t>
  </si>
  <si>
    <t>OVIEDO 577 Y SUCRE</t>
  </si>
  <si>
    <t>(06) 2994400</t>
  </si>
  <si>
    <t>Z1</t>
  </si>
  <si>
    <t>10D01C01</t>
  </si>
  <si>
    <t>003825</t>
  </si>
  <si>
    <t>COORDINACIÓN ZONAL 2</t>
  </si>
  <si>
    <t>VICTOR CARBONE  S/N Y AGUSTIN CALAPUCHA</t>
  </si>
  <si>
    <t>(06) 2886420</t>
  </si>
  <si>
    <t>Z2</t>
  </si>
  <si>
    <t>15D01C04</t>
  </si>
  <si>
    <t>003826</t>
  </si>
  <si>
    <t>COORDINACIÓN ZONAL 3</t>
  </si>
  <si>
    <t>BARON DE CARONDELET S/N Y 5 DE JUNIO</t>
  </si>
  <si>
    <t>(03) 2961891</t>
  </si>
  <si>
    <t>Z3</t>
  </si>
  <si>
    <t>06D01C09</t>
  </si>
  <si>
    <t>003827</t>
  </si>
  <si>
    <t>COORDINACIÓN ZONAL 4</t>
  </si>
  <si>
    <t>CALLE ROCAFUERTE S/N Y CALLE 12 DE MARZO</t>
  </si>
  <si>
    <t>(05) 2639000</t>
  </si>
  <si>
    <t>MANABÍ</t>
  </si>
  <si>
    <t>Z4</t>
  </si>
  <si>
    <t>13D01C02</t>
  </si>
  <si>
    <t>003828</t>
  </si>
  <si>
    <t>COORDINACIÓN ZONAL 5</t>
  </si>
  <si>
    <t>17 DE SEPTIEMBRE S/N Y CRISTOBAL COLON</t>
  </si>
  <si>
    <t>(04) 3713815</t>
  </si>
  <si>
    <t>Z5</t>
  </si>
  <si>
    <t>09D17C12</t>
  </si>
  <si>
    <t>003829</t>
  </si>
  <si>
    <t>COORDINACIÓN ZONAL 6</t>
  </si>
  <si>
    <t>JOSE ALVEAR  2-56 Y TADEO TORRES</t>
  </si>
  <si>
    <t>(07) 2850413</t>
  </si>
  <si>
    <t>Z6</t>
  </si>
  <si>
    <t>003830</t>
  </si>
  <si>
    <t>COORDINACIÓN ZONAL 7</t>
  </si>
  <si>
    <t>SANTO DOMINGO 593 Y MACHALA Y RIOBAMBA</t>
  </si>
  <si>
    <t>(07) 2570584</t>
  </si>
  <si>
    <t>Z7</t>
  </si>
  <si>
    <t>11D01C14</t>
  </si>
  <si>
    <t>003831</t>
  </si>
  <si>
    <t>COORDINACIÓN ZONAL 8</t>
  </si>
  <si>
    <t>(04) 2591011</t>
  </si>
  <si>
    <t>Z8</t>
  </si>
  <si>
    <t>09D05C06</t>
  </si>
  <si>
    <t>003832</t>
  </si>
  <si>
    <t>COORDINACIÓN ZONAL 9</t>
  </si>
  <si>
    <t>JUAN LEON MERA N26-38 Y SANTA MARIA</t>
  </si>
  <si>
    <t>(02) 3931020</t>
  </si>
  <si>
    <t>Z9</t>
  </si>
  <si>
    <t>17D05C02</t>
  </si>
  <si>
    <t>QUITO</t>
  </si>
  <si>
    <t>Base Acuerdo Ministerial Nro. 0079. Abril 2022</t>
  </si>
  <si>
    <t>OFICINA TECNICA 01D01</t>
  </si>
  <si>
    <t>OFICINA TECNICA 01D05</t>
  </si>
  <si>
    <t>OFICINA TECNICA  01D07</t>
  </si>
  <si>
    <t>OFICINA TECNICA  02D02</t>
  </si>
  <si>
    <t>OFICINA TECNICA  05D02</t>
  </si>
  <si>
    <t>OFICINA TECNICA  05D05</t>
  </si>
  <si>
    <t>OFICINA TECNICA  06D03</t>
  </si>
  <si>
    <t>OFICINA TECNICA 06D05</t>
  </si>
  <si>
    <t>OFICINA TECNICA 08D06</t>
  </si>
  <si>
    <t>OFICINA TECNICA 09D02</t>
  </si>
  <si>
    <t>OFICINA TECNICA 09D03</t>
  </si>
  <si>
    <t>OFICINA TECNICA 09D05</t>
  </si>
  <si>
    <t>OFICINA TECNICA 09D07</t>
  </si>
  <si>
    <t>OFICINA TECNICA 09D09</t>
  </si>
  <si>
    <t>OFICINA TECNICA 09D10</t>
  </si>
  <si>
    <t>OFICINA TECNICA 09D11</t>
  </si>
  <si>
    <t>OFICINA TECNICA 09D16</t>
  </si>
  <si>
    <t>OFICINA TECNICA 09D18</t>
  </si>
  <si>
    <t>OFICINA TECNICA 09D23</t>
  </si>
  <si>
    <t>OFICINA TECNICA11D02</t>
  </si>
  <si>
    <t>OFICINA TECNICA 12D06</t>
  </si>
  <si>
    <t>OFICINA TECNICA 13D08</t>
  </si>
  <si>
    <t>OFICINA TECNICA 13D10</t>
  </si>
  <si>
    <t>OFICINA TECNICA 14D02</t>
  </si>
  <si>
    <t>OFICINA TECNICA 17D01</t>
  </si>
  <si>
    <t>OFICINA TECNICA 17D02</t>
  </si>
  <si>
    <t>OFICINA TECNICA 17D05</t>
  </si>
  <si>
    <t>OFICINA TECNICA 17D07</t>
  </si>
  <si>
    <t>OFICINA TECNICA 17D08</t>
  </si>
  <si>
    <t>OFICINA TECNICA 17D09</t>
  </si>
  <si>
    <t>OFICINA TECNICA 18D01</t>
  </si>
  <si>
    <t>OFICINA TECNICA 18D03</t>
  </si>
  <si>
    <t>OFICINA TECNICA 18D05</t>
  </si>
  <si>
    <t>OFICINA TECNICA 18D06</t>
  </si>
  <si>
    <t>OFICINA TECNICA 21D01</t>
  </si>
  <si>
    <t>OFICINA TECNICA 21D03</t>
  </si>
  <si>
    <t>OFICINA TECNICA 22D01</t>
  </si>
  <si>
    <t>OFICINA TECNICA 23D02</t>
  </si>
  <si>
    <t>OFICINA TECNICA 23D03</t>
  </si>
  <si>
    <t>Oficinas técnicas</t>
  </si>
  <si>
    <t>Acuerdo Ministerial Nro. 0079 - APIT. Abril 2022</t>
  </si>
  <si>
    <t>Direcciones Distritales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</si>
</sst>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sz val="11"/>
      <color indexed="8"/>
      <name val="Calibri"/>
      <family val="2"/>
    </font>
    <font>
      <b/>
      <sz val="10"/>
      <color theme="1" tint="0.34998626667073579"/>
      <name val="Century Gothic"/>
      <family val="2"/>
    </font>
    <font>
      <sz val="10"/>
      <color theme="1" tint="0.34998626667073579"/>
      <name val="Century Gothic"/>
      <family val="2"/>
    </font>
    <font>
      <b/>
      <sz val="10"/>
      <color theme="0"/>
      <name val="Century Gothic"/>
      <family val="2"/>
    </font>
    <font>
      <sz val="10"/>
      <color indexed="8"/>
      <name val="Century Gothic"/>
      <family val="2"/>
    </font>
    <font>
      <sz val="10"/>
      <color theme="1"/>
      <name val="Century Gothic"/>
      <family val="2"/>
    </font>
    <font>
      <b/>
      <sz val="10"/>
      <color indexed="8"/>
      <name val="Century Gothic"/>
      <family val="2"/>
    </font>
    <font>
      <sz val="10"/>
      <name val="Century Gothic"/>
      <family val="2"/>
    </font>
  </fonts>
  <fills count="3">
    <fill>
      <patternFill patternType="none"/>
    </fill>
    <fill>
      <patternFill patternType="gray125"/>
    </fill>
    <fill>
      <patternFill patternType="solid">
        <fgColor rgb="FF4472C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2" fillId="0" borderId="0" xfId="0" applyFont="1" applyAlignment="1">
      <alignment vertical="center"/>
    </xf>
    <xf numFmtId="0" fontId="3" fillId="0" borderId="0" xfId="0" applyFont="1" applyAlignment="1">
      <alignment horizontal="left" vertical="center"/>
    </xf>
    <xf numFmtId="1" fontId="4" fillId="2" borderId="1" xfId="0" applyNumberFormat="1" applyFont="1" applyFill="1" applyBorder="1" applyAlignment="1">
      <alignment horizontal="center" vertical="center" wrapText="1"/>
    </xf>
    <xf numFmtId="0" fontId="5" fillId="0" borderId="1" xfId="0" applyNumberFormat="1" applyFont="1" applyBorder="1" applyAlignment="1">
      <alignment horizontal="left" vertical="top"/>
    </xf>
    <xf numFmtId="0" fontId="5" fillId="0" borderId="1" xfId="0" applyNumberFormat="1" applyFont="1" applyBorder="1" applyAlignment="1">
      <alignment horizontal="center" vertical="top"/>
    </xf>
    <xf numFmtId="0" fontId="5" fillId="0" borderId="1" xfId="0" applyNumberFormat="1" applyFont="1" applyFill="1" applyBorder="1" applyAlignment="1">
      <alignment horizontal="left" vertical="top"/>
    </xf>
    <xf numFmtId="0" fontId="6" fillId="0" borderId="0" xfId="0" applyFont="1"/>
    <xf numFmtId="0" fontId="7" fillId="0" borderId="0" xfId="0" applyNumberFormat="1" applyFont="1" applyAlignment="1">
      <alignment horizontal="left" vertical="top"/>
    </xf>
    <xf numFmtId="0" fontId="6" fillId="0" borderId="1" xfId="0" applyNumberFormat="1" applyFont="1" applyFill="1" applyBorder="1" applyAlignment="1" applyProtection="1"/>
    <xf numFmtId="49" fontId="6" fillId="0" borderId="1" xfId="0" applyNumberFormat="1" applyFont="1" applyBorder="1" applyAlignment="1"/>
    <xf numFmtId="0" fontId="6" fillId="0" borderId="1" xfId="0" applyFont="1" applyBorder="1" applyAlignment="1"/>
    <xf numFmtId="0" fontId="6" fillId="0" borderId="0" xfId="0" applyFont="1" applyAlignment="1"/>
    <xf numFmtId="1" fontId="8" fillId="0" borderId="1" xfId="1" applyNumberFormat="1" applyFont="1" applyFill="1" applyBorder="1" applyAlignment="1">
      <alignment horizontal="left" vertical="center"/>
    </xf>
    <xf numFmtId="49" fontId="5" fillId="0" borderId="1" xfId="0" applyNumberFormat="1" applyFont="1" applyBorder="1" applyAlignment="1">
      <alignment horizontal="left" vertical="center"/>
    </xf>
  </cellXfs>
  <cellStyles count="2">
    <cellStyle name="Millares 2" xfId="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4</xdr:col>
      <xdr:colOff>590550</xdr:colOff>
      <xdr:row>1</xdr:row>
      <xdr:rowOff>19050</xdr:rowOff>
    </xdr:to>
    <xdr:pic>
      <xdr:nvPicPr>
        <xdr:cNvPr id="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53244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28575</xdr:colOff>
      <xdr:row>1</xdr:row>
      <xdr:rowOff>47625</xdr:rowOff>
    </xdr:to>
    <xdr:pic>
      <xdr:nvPicPr>
        <xdr:cNvPr id="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3244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114300</xdr:colOff>
      <xdr:row>0</xdr:row>
      <xdr:rowOff>619125</xdr:rowOff>
    </xdr:to>
    <xdr:pic>
      <xdr:nvPicPr>
        <xdr:cNvPr id="3"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3244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workbookViewId="0">
      <selection activeCell="B10" sqref="B10"/>
    </sheetView>
  </sheetViews>
  <sheetFormatPr baseColWidth="10" defaultRowHeight="13.5" x14ac:dyDescent="0.25"/>
  <cols>
    <col min="1" max="1" width="19" style="7" customWidth="1"/>
    <col min="2" max="2" width="29.140625" style="7" customWidth="1"/>
    <col min="3" max="16384" width="11.42578125" style="7"/>
  </cols>
  <sheetData>
    <row r="1" spans="1:24" ht="50.1" customHeight="1" x14ac:dyDescent="0.25"/>
    <row r="2" spans="1:24" x14ac:dyDescent="0.25">
      <c r="A2" s="1" t="s">
        <v>1435</v>
      </c>
      <c r="B2" s="2" t="s">
        <v>1439</v>
      </c>
    </row>
    <row r="3" spans="1:24" x14ac:dyDescent="0.25">
      <c r="A3" s="1" t="s">
        <v>1436</v>
      </c>
      <c r="B3" s="2" t="s">
        <v>1494</v>
      </c>
    </row>
    <row r="4" spans="1:24" x14ac:dyDescent="0.25">
      <c r="A4" s="1" t="s">
        <v>1437</v>
      </c>
      <c r="B4" s="2" t="s">
        <v>1438</v>
      </c>
    </row>
    <row r="5" spans="1:24" x14ac:dyDescent="0.25">
      <c r="A5" s="1"/>
      <c r="B5" s="2"/>
    </row>
    <row r="7" spans="1:24" ht="25.5" x14ac:dyDescent="0.25">
      <c r="A7" s="3" t="s">
        <v>0</v>
      </c>
      <c r="B7" s="3" t="s">
        <v>1</v>
      </c>
      <c r="C7" s="3" t="s">
        <v>3</v>
      </c>
      <c r="D7" s="3" t="s">
        <v>4</v>
      </c>
      <c r="E7" s="3" t="s">
        <v>5</v>
      </c>
      <c r="F7" s="3" t="s">
        <v>6</v>
      </c>
      <c r="G7" s="3" t="s">
        <v>7</v>
      </c>
      <c r="H7" s="3" t="s">
        <v>8</v>
      </c>
      <c r="I7" s="3" t="s">
        <v>9</v>
      </c>
      <c r="J7" s="3" t="s">
        <v>10</v>
      </c>
      <c r="K7" s="3" t="s">
        <v>11</v>
      </c>
      <c r="L7" s="3" t="s">
        <v>12</v>
      </c>
      <c r="M7" s="3" t="s">
        <v>13</v>
      </c>
      <c r="N7" s="3" t="s">
        <v>14</v>
      </c>
      <c r="O7" s="3" t="s">
        <v>15</v>
      </c>
      <c r="P7" s="3" t="s">
        <v>16</v>
      </c>
      <c r="Q7" s="3" t="s">
        <v>20</v>
      </c>
      <c r="R7" s="3" t="s">
        <v>18</v>
      </c>
      <c r="V7" s="8"/>
      <c r="W7" s="8"/>
      <c r="X7" s="8"/>
    </row>
    <row r="8" spans="1:24" x14ac:dyDescent="0.25">
      <c r="A8" s="4" t="s">
        <v>1440</v>
      </c>
      <c r="B8" s="4" t="s">
        <v>1441</v>
      </c>
      <c r="C8" s="9" t="s">
        <v>1442</v>
      </c>
      <c r="D8" s="9" t="s">
        <v>1443</v>
      </c>
      <c r="E8" s="10">
        <v>10</v>
      </c>
      <c r="F8" s="11" t="s">
        <v>669</v>
      </c>
      <c r="G8" s="10">
        <v>1001</v>
      </c>
      <c r="H8" s="11" t="s">
        <v>670</v>
      </c>
      <c r="I8" s="10">
        <v>100104</v>
      </c>
      <c r="J8" s="11" t="s">
        <v>671</v>
      </c>
      <c r="K8" s="5" t="s">
        <v>187</v>
      </c>
      <c r="L8" s="14" t="s">
        <v>188</v>
      </c>
      <c r="M8" s="5" t="s">
        <v>667</v>
      </c>
      <c r="N8" s="4" t="s">
        <v>672</v>
      </c>
      <c r="O8" s="5" t="s">
        <v>1444</v>
      </c>
      <c r="P8" s="4" t="s">
        <v>188</v>
      </c>
      <c r="Q8" s="4" t="s">
        <v>1445</v>
      </c>
      <c r="R8" s="4" t="s">
        <v>670</v>
      </c>
      <c r="V8" s="12"/>
      <c r="W8" s="12"/>
      <c r="X8" s="12"/>
    </row>
    <row r="9" spans="1:24" x14ac:dyDescent="0.25">
      <c r="A9" s="4" t="s">
        <v>1446</v>
      </c>
      <c r="B9" s="4" t="s">
        <v>1447</v>
      </c>
      <c r="C9" s="9" t="s">
        <v>1448</v>
      </c>
      <c r="D9" s="9" t="s">
        <v>1449</v>
      </c>
      <c r="E9" s="10" t="s">
        <v>1037</v>
      </c>
      <c r="F9" s="11" t="s">
        <v>1038</v>
      </c>
      <c r="G9" s="10" t="s">
        <v>1039</v>
      </c>
      <c r="H9" s="11" t="s">
        <v>1040</v>
      </c>
      <c r="I9" s="10" t="s">
        <v>1041</v>
      </c>
      <c r="J9" s="11" t="s">
        <v>1040</v>
      </c>
      <c r="K9" s="5" t="s">
        <v>1042</v>
      </c>
      <c r="L9" s="14" t="s">
        <v>1043</v>
      </c>
      <c r="M9" s="5" t="s">
        <v>1036</v>
      </c>
      <c r="N9" s="4" t="s">
        <v>1044</v>
      </c>
      <c r="O9" s="5" t="s">
        <v>1450</v>
      </c>
      <c r="P9" s="4" t="s">
        <v>1043</v>
      </c>
      <c r="Q9" s="4" t="s">
        <v>1451</v>
      </c>
      <c r="R9" s="4" t="s">
        <v>1040</v>
      </c>
      <c r="V9" s="12"/>
      <c r="W9" s="12"/>
      <c r="X9" s="12"/>
    </row>
    <row r="10" spans="1:24" x14ac:dyDescent="0.25">
      <c r="A10" s="4" t="s">
        <v>1452</v>
      </c>
      <c r="B10" s="4" t="s">
        <v>1453</v>
      </c>
      <c r="C10" s="9" t="s">
        <v>1454</v>
      </c>
      <c r="D10" s="9" t="s">
        <v>1455</v>
      </c>
      <c r="E10" s="10" t="s">
        <v>278</v>
      </c>
      <c r="F10" s="11" t="s">
        <v>279</v>
      </c>
      <c r="G10" s="10" t="s">
        <v>280</v>
      </c>
      <c r="H10" s="11" t="s">
        <v>281</v>
      </c>
      <c r="I10" s="10" t="s">
        <v>282</v>
      </c>
      <c r="J10" s="11" t="s">
        <v>283</v>
      </c>
      <c r="K10" s="5" t="s">
        <v>227</v>
      </c>
      <c r="L10" s="14" t="s">
        <v>228</v>
      </c>
      <c r="M10" s="5" t="s">
        <v>277</v>
      </c>
      <c r="N10" s="4" t="s">
        <v>284</v>
      </c>
      <c r="O10" s="5" t="s">
        <v>1456</v>
      </c>
      <c r="P10" s="4" t="s">
        <v>228</v>
      </c>
      <c r="Q10" s="4" t="s">
        <v>1457</v>
      </c>
      <c r="R10" s="4" t="s">
        <v>281</v>
      </c>
      <c r="V10" s="12"/>
      <c r="W10" s="12"/>
      <c r="X10" s="12"/>
    </row>
    <row r="11" spans="1:24" x14ac:dyDescent="0.25">
      <c r="A11" s="4" t="s">
        <v>1458</v>
      </c>
      <c r="B11" s="4" t="s">
        <v>1459</v>
      </c>
      <c r="C11" s="9" t="s">
        <v>1460</v>
      </c>
      <c r="D11" s="9" t="s">
        <v>1461</v>
      </c>
      <c r="E11" s="10" t="s">
        <v>847</v>
      </c>
      <c r="F11" s="11" t="s">
        <v>1462</v>
      </c>
      <c r="G11" s="10" t="s">
        <v>849</v>
      </c>
      <c r="H11" s="11" t="s">
        <v>850</v>
      </c>
      <c r="I11" s="10" t="s">
        <v>851</v>
      </c>
      <c r="J11" s="11" t="s">
        <v>852</v>
      </c>
      <c r="K11" s="5" t="s">
        <v>853</v>
      </c>
      <c r="L11" s="14" t="s">
        <v>854</v>
      </c>
      <c r="M11" s="5" t="s">
        <v>846</v>
      </c>
      <c r="N11" s="4" t="s">
        <v>850</v>
      </c>
      <c r="O11" s="5" t="s">
        <v>1463</v>
      </c>
      <c r="P11" s="4" t="s">
        <v>854</v>
      </c>
      <c r="Q11" s="4" t="s">
        <v>1464</v>
      </c>
      <c r="R11" s="6" t="s">
        <v>850</v>
      </c>
      <c r="V11" s="12"/>
      <c r="W11" s="12"/>
      <c r="X11" s="12"/>
    </row>
    <row r="12" spans="1:24" x14ac:dyDescent="0.25">
      <c r="A12" s="4" t="s">
        <v>1465</v>
      </c>
      <c r="B12" s="4" t="s">
        <v>1466</v>
      </c>
      <c r="C12" s="9" t="s">
        <v>1467</v>
      </c>
      <c r="D12" s="11" t="s">
        <v>1468</v>
      </c>
      <c r="E12" s="10" t="s">
        <v>460</v>
      </c>
      <c r="F12" s="11" t="s">
        <v>461</v>
      </c>
      <c r="G12" s="10" t="s">
        <v>595</v>
      </c>
      <c r="H12" s="11" t="s">
        <v>596</v>
      </c>
      <c r="I12" s="10" t="s">
        <v>597</v>
      </c>
      <c r="J12" s="11" t="s">
        <v>598</v>
      </c>
      <c r="K12" s="5" t="s">
        <v>115</v>
      </c>
      <c r="L12" s="14" t="s">
        <v>116</v>
      </c>
      <c r="M12" s="5" t="s">
        <v>594</v>
      </c>
      <c r="N12" s="4" t="s">
        <v>596</v>
      </c>
      <c r="O12" s="5" t="s">
        <v>1469</v>
      </c>
      <c r="P12" s="4" t="s">
        <v>116</v>
      </c>
      <c r="Q12" s="4" t="s">
        <v>1470</v>
      </c>
      <c r="R12" s="6" t="s">
        <v>596</v>
      </c>
      <c r="V12" s="12"/>
      <c r="W12" s="12"/>
      <c r="X12" s="12"/>
    </row>
    <row r="13" spans="1:24" x14ac:dyDescent="0.25">
      <c r="A13" s="4" t="s">
        <v>1471</v>
      </c>
      <c r="B13" s="4" t="s">
        <v>1472</v>
      </c>
      <c r="C13" s="9" t="s">
        <v>1473</v>
      </c>
      <c r="D13" s="9" t="s">
        <v>1474</v>
      </c>
      <c r="E13" s="10" t="s">
        <v>26</v>
      </c>
      <c r="F13" s="11" t="s">
        <v>27</v>
      </c>
      <c r="G13" s="10" t="s">
        <v>28</v>
      </c>
      <c r="H13" s="11" t="s">
        <v>29</v>
      </c>
      <c r="I13" s="10" t="s">
        <v>41</v>
      </c>
      <c r="J13" s="11" t="s">
        <v>42</v>
      </c>
      <c r="K13" s="5" t="s">
        <v>32</v>
      </c>
      <c r="L13" s="14" t="s">
        <v>33</v>
      </c>
      <c r="M13" s="5" t="s">
        <v>40</v>
      </c>
      <c r="N13" s="4" t="s">
        <v>43</v>
      </c>
      <c r="O13" s="5" t="s">
        <v>1475</v>
      </c>
      <c r="P13" s="4" t="s">
        <v>33</v>
      </c>
      <c r="Q13" s="4" t="s">
        <v>44</v>
      </c>
      <c r="R13" s="6" t="s">
        <v>29</v>
      </c>
      <c r="V13" s="12"/>
      <c r="W13" s="12"/>
      <c r="X13" s="12"/>
    </row>
    <row r="14" spans="1:24" x14ac:dyDescent="0.25">
      <c r="A14" s="4" t="s">
        <v>1476</v>
      </c>
      <c r="B14" s="4" t="s">
        <v>1477</v>
      </c>
      <c r="C14" s="9" t="s">
        <v>1478</v>
      </c>
      <c r="D14" s="9" t="s">
        <v>1479</v>
      </c>
      <c r="E14" s="10" t="s">
        <v>694</v>
      </c>
      <c r="F14" s="11" t="s">
        <v>695</v>
      </c>
      <c r="G14" s="10" t="s">
        <v>696</v>
      </c>
      <c r="H14" s="11" t="s">
        <v>695</v>
      </c>
      <c r="I14" s="10" t="s">
        <v>697</v>
      </c>
      <c r="J14" s="11" t="s">
        <v>698</v>
      </c>
      <c r="K14" s="5" t="s">
        <v>340</v>
      </c>
      <c r="L14" s="14" t="s">
        <v>341</v>
      </c>
      <c r="M14" s="5" t="s">
        <v>693</v>
      </c>
      <c r="N14" s="4" t="s">
        <v>695</v>
      </c>
      <c r="O14" s="5" t="s">
        <v>1480</v>
      </c>
      <c r="P14" s="4" t="s">
        <v>341</v>
      </c>
      <c r="Q14" s="4" t="s">
        <v>1481</v>
      </c>
      <c r="R14" s="6" t="s">
        <v>695</v>
      </c>
      <c r="V14" s="12"/>
      <c r="W14" s="12"/>
      <c r="X14" s="12"/>
    </row>
    <row r="15" spans="1:24" x14ac:dyDescent="0.25">
      <c r="A15" s="4" t="s">
        <v>1482</v>
      </c>
      <c r="B15" s="4" t="s">
        <v>1483</v>
      </c>
      <c r="C15" s="9" t="s">
        <v>498</v>
      </c>
      <c r="D15" s="9" t="s">
        <v>1484</v>
      </c>
      <c r="E15" s="10" t="s">
        <v>460</v>
      </c>
      <c r="F15" s="11" t="s">
        <v>461</v>
      </c>
      <c r="G15" s="10" t="s">
        <v>462</v>
      </c>
      <c r="H15" s="11" t="s">
        <v>463</v>
      </c>
      <c r="I15" s="10" t="s">
        <v>481</v>
      </c>
      <c r="J15" s="11" t="s">
        <v>482</v>
      </c>
      <c r="K15" s="5" t="s">
        <v>466</v>
      </c>
      <c r="L15" s="14" t="s">
        <v>467</v>
      </c>
      <c r="M15" s="5" t="s">
        <v>493</v>
      </c>
      <c r="N15" s="4" t="s">
        <v>495</v>
      </c>
      <c r="O15" s="5" t="s">
        <v>1485</v>
      </c>
      <c r="P15" s="4" t="s">
        <v>467</v>
      </c>
      <c r="Q15" s="4" t="s">
        <v>1486</v>
      </c>
      <c r="R15" s="6" t="s">
        <v>463</v>
      </c>
      <c r="V15" s="12"/>
      <c r="W15" s="12"/>
      <c r="X15" s="12"/>
    </row>
    <row r="16" spans="1:24" x14ac:dyDescent="0.25">
      <c r="A16" s="4" t="s">
        <v>1487</v>
      </c>
      <c r="B16" s="4" t="s">
        <v>1488</v>
      </c>
      <c r="C16" s="9" t="s">
        <v>1489</v>
      </c>
      <c r="D16" s="9" t="s">
        <v>1490</v>
      </c>
      <c r="E16" s="10" t="s">
        <v>1082</v>
      </c>
      <c r="F16" s="11" t="s">
        <v>926</v>
      </c>
      <c r="G16" s="10" t="s">
        <v>1083</v>
      </c>
      <c r="H16" s="11" t="s">
        <v>1084</v>
      </c>
      <c r="I16" s="10" t="s">
        <v>1109</v>
      </c>
      <c r="J16" s="11" t="s">
        <v>1110</v>
      </c>
      <c r="K16" s="5" t="s">
        <v>1087</v>
      </c>
      <c r="L16" s="14" t="s">
        <v>1088</v>
      </c>
      <c r="M16" s="5" t="s">
        <v>1112</v>
      </c>
      <c r="N16" s="4" t="s">
        <v>1114</v>
      </c>
      <c r="O16" s="5" t="s">
        <v>1491</v>
      </c>
      <c r="P16" s="4" t="s">
        <v>1084</v>
      </c>
      <c r="Q16" s="4" t="s">
        <v>1492</v>
      </c>
      <c r="R16" s="6" t="s">
        <v>1493</v>
      </c>
      <c r="V16" s="12"/>
      <c r="W16" s="12"/>
      <c r="X16" s="12"/>
    </row>
  </sheetData>
  <sheetProtection algorithmName="SHA-512" hashValue="lWoVJGcpNOKK9Dojt+iB0Xor8Qm3k61t3KWpok1WXAArWnXfa5rcUXZWSpXAFRuBcEfBSPtpS1MLZWx3W9sD4g==" saltValue="picUuQKzerzznJH3xP/45Q==" spinCount="100000" sheet="1" objects="1" scenarios="1"/>
  <conditionalFormatting sqref="A1:A6">
    <cfRule type="duplicateValues" dxfId="3" priority="1"/>
  </conditionalFormatting>
  <conditionalFormatting sqref="A7:R7">
    <cfRule type="duplicateValues" dxfId="2" priority="2"/>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showGridLines="0" topLeftCell="A7" workbookViewId="0">
      <selection activeCell="E16" sqref="E16"/>
    </sheetView>
  </sheetViews>
  <sheetFormatPr baseColWidth="10" defaultRowHeight="15" x14ac:dyDescent="0.25"/>
  <cols>
    <col min="1" max="1" width="19.85546875" customWidth="1"/>
    <col min="2" max="2" width="13.85546875" customWidth="1"/>
  </cols>
  <sheetData>
    <row r="1" spans="1:20" s="7" customFormat="1" ht="45" customHeight="1" x14ac:dyDescent="0.25"/>
    <row r="2" spans="1:20" s="7" customFormat="1" ht="13.5" x14ac:dyDescent="0.25">
      <c r="A2" s="1" t="s">
        <v>1435</v>
      </c>
      <c r="B2" s="2" t="s">
        <v>1536</v>
      </c>
    </row>
    <row r="3" spans="1:20" s="7" customFormat="1" ht="13.5" x14ac:dyDescent="0.25">
      <c r="A3" s="1" t="s">
        <v>1436</v>
      </c>
      <c r="B3" s="2" t="s">
        <v>1494</v>
      </c>
    </row>
    <row r="4" spans="1:20" s="7" customFormat="1" ht="13.5" x14ac:dyDescent="0.25">
      <c r="A4" s="1" t="s">
        <v>1437</v>
      </c>
      <c r="B4" s="2" t="s">
        <v>1438</v>
      </c>
    </row>
    <row r="7" spans="1:20" ht="63.75" x14ac:dyDescent="0.25">
      <c r="A7" s="3" t="s">
        <v>0</v>
      </c>
      <c r="B7" s="3" t="s">
        <v>1</v>
      </c>
      <c r="C7" s="3" t="s">
        <v>2</v>
      </c>
      <c r="D7" s="3" t="s">
        <v>3</v>
      </c>
      <c r="E7" s="3" t="s">
        <v>4</v>
      </c>
      <c r="F7" s="3" t="s">
        <v>5</v>
      </c>
      <c r="G7" s="3" t="s">
        <v>6</v>
      </c>
      <c r="H7" s="3" t="s">
        <v>7</v>
      </c>
      <c r="I7" s="3" t="s">
        <v>8</v>
      </c>
      <c r="J7" s="3" t="s">
        <v>9</v>
      </c>
      <c r="K7" s="3" t="s">
        <v>10</v>
      </c>
      <c r="L7" s="3" t="s">
        <v>11</v>
      </c>
      <c r="M7" s="3" t="s">
        <v>12</v>
      </c>
      <c r="N7" s="3" t="s">
        <v>13</v>
      </c>
      <c r="O7" s="3" t="s">
        <v>14</v>
      </c>
      <c r="P7" s="3" t="s">
        <v>20</v>
      </c>
      <c r="Q7" s="3" t="s">
        <v>15</v>
      </c>
      <c r="R7" s="3" t="s">
        <v>16</v>
      </c>
      <c r="S7" s="3" t="s">
        <v>17</v>
      </c>
      <c r="T7" s="3" t="s">
        <v>18</v>
      </c>
    </row>
    <row r="8" spans="1:20" x14ac:dyDescent="0.25">
      <c r="A8" s="13" t="s">
        <v>45</v>
      </c>
      <c r="B8" s="13" t="s">
        <v>46</v>
      </c>
      <c r="C8" s="13" t="s">
        <v>47</v>
      </c>
      <c r="D8" s="13" t="s">
        <v>48</v>
      </c>
      <c r="E8" s="13" t="s">
        <v>49</v>
      </c>
      <c r="F8" s="13" t="s">
        <v>26</v>
      </c>
      <c r="G8" s="13" t="s">
        <v>27</v>
      </c>
      <c r="H8" s="13" t="s">
        <v>50</v>
      </c>
      <c r="I8" s="13" t="s">
        <v>51</v>
      </c>
      <c r="J8" s="13" t="s">
        <v>52</v>
      </c>
      <c r="K8" s="13" t="s">
        <v>53</v>
      </c>
      <c r="L8" s="13" t="s">
        <v>32</v>
      </c>
      <c r="M8" s="13" t="s">
        <v>33</v>
      </c>
      <c r="N8" s="13" t="s">
        <v>47</v>
      </c>
      <c r="O8" s="13" t="s">
        <v>54</v>
      </c>
      <c r="P8" s="13" t="s">
        <v>56</v>
      </c>
      <c r="Q8" s="13" t="s">
        <v>47</v>
      </c>
      <c r="R8" s="13" t="s">
        <v>55</v>
      </c>
      <c r="S8" s="13" t="s">
        <v>2</v>
      </c>
      <c r="T8" s="13" t="s">
        <v>51</v>
      </c>
    </row>
    <row r="9" spans="1:20" x14ac:dyDescent="0.25">
      <c r="A9" s="13" t="s">
        <v>57</v>
      </c>
      <c r="B9" s="13" t="s">
        <v>58</v>
      </c>
      <c r="C9" s="13" t="s">
        <v>35</v>
      </c>
      <c r="D9" s="13" t="s">
        <v>59</v>
      </c>
      <c r="E9" s="13" t="s">
        <v>60</v>
      </c>
      <c r="F9" s="13" t="s">
        <v>26</v>
      </c>
      <c r="G9" s="13" t="s">
        <v>27</v>
      </c>
      <c r="H9" s="13" t="s">
        <v>61</v>
      </c>
      <c r="I9" s="13" t="s">
        <v>62</v>
      </c>
      <c r="J9" s="13" t="s">
        <v>63</v>
      </c>
      <c r="K9" s="13" t="s">
        <v>62</v>
      </c>
      <c r="L9" s="13" t="s">
        <v>32</v>
      </c>
      <c r="M9" s="13" t="s">
        <v>33</v>
      </c>
      <c r="N9" s="13" t="s">
        <v>35</v>
      </c>
      <c r="O9" s="13" t="s">
        <v>64</v>
      </c>
      <c r="P9" s="13" t="s">
        <v>66</v>
      </c>
      <c r="Q9" s="13" t="s">
        <v>35</v>
      </c>
      <c r="R9" s="13" t="s">
        <v>65</v>
      </c>
      <c r="S9" s="13" t="s">
        <v>2</v>
      </c>
      <c r="T9" s="13" t="s">
        <v>62</v>
      </c>
    </row>
    <row r="10" spans="1:20" x14ac:dyDescent="0.25">
      <c r="A10" s="13" t="s">
        <v>77</v>
      </c>
      <c r="B10" s="13" t="s">
        <v>78</v>
      </c>
      <c r="C10" s="13" t="s">
        <v>79</v>
      </c>
      <c r="D10" s="13" t="s">
        <v>80</v>
      </c>
      <c r="E10" s="13" t="s">
        <v>81</v>
      </c>
      <c r="F10" s="13" t="s">
        <v>26</v>
      </c>
      <c r="G10" s="13" t="s">
        <v>27</v>
      </c>
      <c r="H10" s="13" t="s">
        <v>82</v>
      </c>
      <c r="I10" s="13" t="s">
        <v>83</v>
      </c>
      <c r="J10" s="13" t="s">
        <v>84</v>
      </c>
      <c r="K10" s="13" t="s">
        <v>83</v>
      </c>
      <c r="L10" s="13" t="s">
        <v>32</v>
      </c>
      <c r="M10" s="13" t="s">
        <v>33</v>
      </c>
      <c r="N10" s="13" t="s">
        <v>79</v>
      </c>
      <c r="O10" s="13" t="s">
        <v>85</v>
      </c>
      <c r="P10" s="13" t="s">
        <v>86</v>
      </c>
      <c r="Q10" s="13" t="s">
        <v>79</v>
      </c>
      <c r="R10" s="13" t="s">
        <v>85</v>
      </c>
      <c r="S10" s="13" t="s">
        <v>2</v>
      </c>
      <c r="T10" s="13" t="s">
        <v>83</v>
      </c>
    </row>
    <row r="11" spans="1:20" x14ac:dyDescent="0.25">
      <c r="A11" s="13" t="s">
        <v>96</v>
      </c>
      <c r="B11" s="13" t="s">
        <v>97</v>
      </c>
      <c r="C11" s="13" t="s">
        <v>98</v>
      </c>
      <c r="D11" s="13" t="s">
        <v>99</v>
      </c>
      <c r="E11" s="13" t="s">
        <v>100</v>
      </c>
      <c r="F11" s="13" t="s">
        <v>26</v>
      </c>
      <c r="G11" s="13" t="s">
        <v>27</v>
      </c>
      <c r="H11" s="13" t="s">
        <v>101</v>
      </c>
      <c r="I11" s="13" t="s">
        <v>102</v>
      </c>
      <c r="J11" s="13" t="s">
        <v>103</v>
      </c>
      <c r="K11" s="13" t="s">
        <v>102</v>
      </c>
      <c r="L11" s="13" t="s">
        <v>32</v>
      </c>
      <c r="M11" s="13" t="s">
        <v>33</v>
      </c>
      <c r="N11" s="13" t="s">
        <v>98</v>
      </c>
      <c r="O11" s="13" t="s">
        <v>102</v>
      </c>
      <c r="P11" s="13" t="s">
        <v>104</v>
      </c>
      <c r="Q11" s="13" t="s">
        <v>98</v>
      </c>
      <c r="R11" s="13" t="s">
        <v>102</v>
      </c>
      <c r="S11" s="13" t="s">
        <v>2</v>
      </c>
      <c r="T11" s="13" t="s">
        <v>102</v>
      </c>
    </row>
    <row r="12" spans="1:20" x14ac:dyDescent="0.25">
      <c r="A12" s="13" t="s">
        <v>105</v>
      </c>
      <c r="B12" s="13" t="s">
        <v>106</v>
      </c>
      <c r="C12" s="13" t="s">
        <v>107</v>
      </c>
      <c r="D12" s="13" t="s">
        <v>108</v>
      </c>
      <c r="E12" s="13" t="s">
        <v>109</v>
      </c>
      <c r="F12" s="13" t="s">
        <v>110</v>
      </c>
      <c r="G12" s="13" t="s">
        <v>111</v>
      </c>
      <c r="H12" s="13" t="s">
        <v>112</v>
      </c>
      <c r="I12" s="13" t="s">
        <v>113</v>
      </c>
      <c r="J12" s="13" t="s">
        <v>114</v>
      </c>
      <c r="K12" s="13" t="s">
        <v>113</v>
      </c>
      <c r="L12" s="13" t="s">
        <v>115</v>
      </c>
      <c r="M12" s="13" t="s">
        <v>116</v>
      </c>
      <c r="N12" s="13" t="s">
        <v>107</v>
      </c>
      <c r="O12" s="13" t="s">
        <v>113</v>
      </c>
      <c r="P12" s="13" t="s">
        <v>117</v>
      </c>
      <c r="Q12" s="13" t="s">
        <v>107</v>
      </c>
      <c r="R12" s="13" t="s">
        <v>113</v>
      </c>
      <c r="S12" s="13" t="s">
        <v>2</v>
      </c>
      <c r="T12" s="13" t="s">
        <v>113</v>
      </c>
    </row>
    <row r="13" spans="1:20" x14ac:dyDescent="0.25">
      <c r="A13" s="13" t="s">
        <v>126</v>
      </c>
      <c r="B13" s="13" t="s">
        <v>127</v>
      </c>
      <c r="C13" s="13" t="s">
        <v>124</v>
      </c>
      <c r="D13" s="13" t="s">
        <v>128</v>
      </c>
      <c r="E13" s="13" t="s">
        <v>129</v>
      </c>
      <c r="F13" s="13" t="s">
        <v>110</v>
      </c>
      <c r="G13" s="13" t="s">
        <v>111</v>
      </c>
      <c r="H13" s="13" t="s">
        <v>130</v>
      </c>
      <c r="I13" s="13" t="s">
        <v>131</v>
      </c>
      <c r="J13" s="13" t="s">
        <v>132</v>
      </c>
      <c r="K13" s="13" t="s">
        <v>131</v>
      </c>
      <c r="L13" s="13" t="s">
        <v>115</v>
      </c>
      <c r="M13" s="13" t="s">
        <v>116</v>
      </c>
      <c r="N13" s="13" t="s">
        <v>124</v>
      </c>
      <c r="O13" s="13" t="s">
        <v>133</v>
      </c>
      <c r="P13" s="13" t="s">
        <v>135</v>
      </c>
      <c r="Q13" s="13" t="s">
        <v>124</v>
      </c>
      <c r="R13" s="13" t="s">
        <v>134</v>
      </c>
      <c r="S13" s="13" t="s">
        <v>2</v>
      </c>
      <c r="T13" s="13" t="s">
        <v>131</v>
      </c>
    </row>
    <row r="14" spans="1:20" x14ac:dyDescent="0.25">
      <c r="A14" s="13" t="s">
        <v>136</v>
      </c>
      <c r="B14" s="13" t="s">
        <v>137</v>
      </c>
      <c r="C14" s="13" t="s">
        <v>138</v>
      </c>
      <c r="D14" s="13" t="s">
        <v>139</v>
      </c>
      <c r="E14" s="13" t="s">
        <v>140</v>
      </c>
      <c r="F14" s="13" t="s">
        <v>110</v>
      </c>
      <c r="G14" s="13" t="s">
        <v>111</v>
      </c>
      <c r="H14" s="13" t="s">
        <v>141</v>
      </c>
      <c r="I14" s="13" t="s">
        <v>142</v>
      </c>
      <c r="J14" s="13" t="s">
        <v>143</v>
      </c>
      <c r="K14" s="13" t="s">
        <v>142</v>
      </c>
      <c r="L14" s="13" t="s">
        <v>115</v>
      </c>
      <c r="M14" s="13" t="s">
        <v>116</v>
      </c>
      <c r="N14" s="13" t="s">
        <v>138</v>
      </c>
      <c r="O14" s="13" t="s">
        <v>144</v>
      </c>
      <c r="P14" s="13" t="s">
        <v>146</v>
      </c>
      <c r="Q14" s="13" t="s">
        <v>138</v>
      </c>
      <c r="R14" s="13" t="s">
        <v>145</v>
      </c>
      <c r="S14" s="13" t="s">
        <v>2</v>
      </c>
      <c r="T14" s="13" t="s">
        <v>142</v>
      </c>
    </row>
    <row r="15" spans="1:20" x14ac:dyDescent="0.25">
      <c r="A15" s="13" t="s">
        <v>147</v>
      </c>
      <c r="B15" s="13" t="s">
        <v>148</v>
      </c>
      <c r="C15" s="13" t="s">
        <v>149</v>
      </c>
      <c r="D15" s="13" t="s">
        <v>150</v>
      </c>
      <c r="E15" s="13" t="s">
        <v>151</v>
      </c>
      <c r="F15" s="13" t="s">
        <v>152</v>
      </c>
      <c r="G15" s="13" t="s">
        <v>153</v>
      </c>
      <c r="H15" s="13" t="s">
        <v>154</v>
      </c>
      <c r="I15" s="13" t="s">
        <v>155</v>
      </c>
      <c r="J15" s="13" t="s">
        <v>156</v>
      </c>
      <c r="K15" s="13" t="s">
        <v>155</v>
      </c>
      <c r="L15" s="13" t="s">
        <v>32</v>
      </c>
      <c r="M15" s="13" t="s">
        <v>33</v>
      </c>
      <c r="N15" s="13" t="s">
        <v>149</v>
      </c>
      <c r="O15" s="13" t="s">
        <v>157</v>
      </c>
      <c r="P15" s="13" t="s">
        <v>159</v>
      </c>
      <c r="Q15" s="13" t="s">
        <v>149</v>
      </c>
      <c r="R15" s="13" t="s">
        <v>158</v>
      </c>
      <c r="S15" s="13" t="s">
        <v>2</v>
      </c>
      <c r="T15" s="13" t="s">
        <v>155</v>
      </c>
    </row>
    <row r="16" spans="1:20" x14ac:dyDescent="0.25">
      <c r="A16" s="13" t="s">
        <v>160</v>
      </c>
      <c r="B16" s="13" t="s">
        <v>161</v>
      </c>
      <c r="C16" s="13" t="s">
        <v>162</v>
      </c>
      <c r="D16" s="13" t="s">
        <v>163</v>
      </c>
      <c r="E16" s="13" t="s">
        <v>164</v>
      </c>
      <c r="F16" s="13" t="s">
        <v>152</v>
      </c>
      <c r="G16" s="13" t="s">
        <v>153</v>
      </c>
      <c r="H16" s="13" t="s">
        <v>165</v>
      </c>
      <c r="I16" s="13" t="s">
        <v>153</v>
      </c>
      <c r="J16" s="13" t="s">
        <v>166</v>
      </c>
      <c r="K16" s="13" t="s">
        <v>153</v>
      </c>
      <c r="L16" s="13" t="s">
        <v>32</v>
      </c>
      <c r="M16" s="13" t="s">
        <v>33</v>
      </c>
      <c r="N16" s="13" t="s">
        <v>162</v>
      </c>
      <c r="O16" s="13" t="s">
        <v>167</v>
      </c>
      <c r="P16" s="13" t="s">
        <v>168</v>
      </c>
      <c r="Q16" s="13" t="s">
        <v>162</v>
      </c>
      <c r="R16" s="13" t="s">
        <v>167</v>
      </c>
      <c r="S16" s="13" t="s">
        <v>2</v>
      </c>
      <c r="T16" s="13" t="s">
        <v>153</v>
      </c>
    </row>
    <row r="17" spans="1:20" x14ac:dyDescent="0.25">
      <c r="A17" s="13" t="s">
        <v>169</v>
      </c>
      <c r="B17" s="13" t="s">
        <v>170</v>
      </c>
      <c r="C17" s="13" t="s">
        <v>171</v>
      </c>
      <c r="D17" s="13" t="s">
        <v>172</v>
      </c>
      <c r="E17" s="13" t="s">
        <v>21</v>
      </c>
      <c r="F17" s="13" t="s">
        <v>152</v>
      </c>
      <c r="G17" s="13" t="s">
        <v>153</v>
      </c>
      <c r="H17" s="13" t="s">
        <v>173</v>
      </c>
      <c r="I17" s="13" t="s">
        <v>174</v>
      </c>
      <c r="J17" s="13" t="s">
        <v>175</v>
      </c>
      <c r="K17" s="13" t="s">
        <v>174</v>
      </c>
      <c r="L17" s="13" t="s">
        <v>32</v>
      </c>
      <c r="M17" s="13" t="s">
        <v>33</v>
      </c>
      <c r="N17" s="13" t="s">
        <v>171</v>
      </c>
      <c r="O17" s="13" t="s">
        <v>174</v>
      </c>
      <c r="P17" s="13" t="s">
        <v>176</v>
      </c>
      <c r="Q17" s="13" t="s">
        <v>171</v>
      </c>
      <c r="R17" s="13" t="s">
        <v>174</v>
      </c>
      <c r="S17" s="13" t="s">
        <v>2</v>
      </c>
      <c r="T17" s="13" t="s">
        <v>174</v>
      </c>
    </row>
    <row r="18" spans="1:20" x14ac:dyDescent="0.25">
      <c r="A18" s="13" t="s">
        <v>177</v>
      </c>
      <c r="B18" s="13" t="s">
        <v>178</v>
      </c>
      <c r="C18" s="13" t="s">
        <v>179</v>
      </c>
      <c r="D18" s="13" t="s">
        <v>180</v>
      </c>
      <c r="E18" s="13" t="s">
        <v>181</v>
      </c>
      <c r="F18" s="13" t="s">
        <v>182</v>
      </c>
      <c r="G18" s="13" t="s">
        <v>183</v>
      </c>
      <c r="H18" s="13" t="s">
        <v>184</v>
      </c>
      <c r="I18" s="13" t="s">
        <v>185</v>
      </c>
      <c r="J18" s="13" t="s">
        <v>186</v>
      </c>
      <c r="K18" s="13" t="s">
        <v>185</v>
      </c>
      <c r="L18" s="13" t="s">
        <v>187</v>
      </c>
      <c r="M18" s="13" t="s">
        <v>188</v>
      </c>
      <c r="N18" s="13" t="s">
        <v>179</v>
      </c>
      <c r="O18" s="13" t="s">
        <v>189</v>
      </c>
      <c r="P18" s="13" t="s">
        <v>191</v>
      </c>
      <c r="Q18" s="13" t="s">
        <v>179</v>
      </c>
      <c r="R18" s="13" t="s">
        <v>190</v>
      </c>
      <c r="S18" s="13" t="s">
        <v>2</v>
      </c>
      <c r="T18" s="13" t="s">
        <v>185</v>
      </c>
    </row>
    <row r="19" spans="1:20" x14ac:dyDescent="0.25">
      <c r="A19" s="13" t="s">
        <v>192</v>
      </c>
      <c r="B19" s="13" t="s">
        <v>193</v>
      </c>
      <c r="C19" s="13" t="s">
        <v>194</v>
      </c>
      <c r="D19" s="13" t="s">
        <v>195</v>
      </c>
      <c r="E19" s="13" t="s">
        <v>196</v>
      </c>
      <c r="F19" s="13" t="s">
        <v>182</v>
      </c>
      <c r="G19" s="13" t="s">
        <v>183</v>
      </c>
      <c r="H19" s="13" t="s">
        <v>197</v>
      </c>
      <c r="I19" s="13" t="s">
        <v>198</v>
      </c>
      <c r="J19" s="13" t="s">
        <v>199</v>
      </c>
      <c r="K19" s="13" t="s">
        <v>200</v>
      </c>
      <c r="L19" s="13" t="s">
        <v>187</v>
      </c>
      <c r="M19" s="13" t="s">
        <v>188</v>
      </c>
      <c r="N19" s="13" t="s">
        <v>194</v>
      </c>
      <c r="O19" s="13" t="s">
        <v>201</v>
      </c>
      <c r="P19" s="13" t="s">
        <v>203</v>
      </c>
      <c r="Q19" s="13" t="s">
        <v>194</v>
      </c>
      <c r="R19" s="13" t="s">
        <v>202</v>
      </c>
      <c r="S19" s="13" t="s">
        <v>2</v>
      </c>
      <c r="T19" s="13" t="s">
        <v>198</v>
      </c>
    </row>
    <row r="20" spans="1:20" x14ac:dyDescent="0.25">
      <c r="A20" s="13" t="s">
        <v>204</v>
      </c>
      <c r="B20" s="13" t="s">
        <v>205</v>
      </c>
      <c r="C20" s="13" t="s">
        <v>206</v>
      </c>
      <c r="D20" s="13" t="s">
        <v>207</v>
      </c>
      <c r="E20" s="13" t="s">
        <v>208</v>
      </c>
      <c r="F20" s="13" t="s">
        <v>182</v>
      </c>
      <c r="G20" s="13" t="s">
        <v>183</v>
      </c>
      <c r="H20" s="13" t="s">
        <v>209</v>
      </c>
      <c r="I20" s="13" t="s">
        <v>210</v>
      </c>
      <c r="J20" s="13" t="s">
        <v>211</v>
      </c>
      <c r="K20" s="13" t="s">
        <v>212</v>
      </c>
      <c r="L20" s="13" t="s">
        <v>187</v>
      </c>
      <c r="M20" s="13" t="s">
        <v>188</v>
      </c>
      <c r="N20" s="13" t="s">
        <v>206</v>
      </c>
      <c r="O20" s="13" t="s">
        <v>213</v>
      </c>
      <c r="P20" s="13" t="s">
        <v>215</v>
      </c>
      <c r="Q20" s="13" t="s">
        <v>206</v>
      </c>
      <c r="R20" s="13" t="s">
        <v>214</v>
      </c>
      <c r="S20" s="13" t="s">
        <v>2</v>
      </c>
      <c r="T20" s="13" t="s">
        <v>210</v>
      </c>
    </row>
    <row r="21" spans="1:20" x14ac:dyDescent="0.25">
      <c r="A21" s="13" t="s">
        <v>216</v>
      </c>
      <c r="B21" s="13" t="s">
        <v>217</v>
      </c>
      <c r="C21" s="13" t="s">
        <v>218</v>
      </c>
      <c r="D21" s="13" t="s">
        <v>219</v>
      </c>
      <c r="E21" s="13" t="s">
        <v>220</v>
      </c>
      <c r="F21" s="13" t="s">
        <v>221</v>
      </c>
      <c r="G21" s="13" t="s">
        <v>222</v>
      </c>
      <c r="H21" s="13" t="s">
        <v>223</v>
      </c>
      <c r="I21" s="13" t="s">
        <v>224</v>
      </c>
      <c r="J21" s="13" t="s">
        <v>225</v>
      </c>
      <c r="K21" s="13" t="s">
        <v>226</v>
      </c>
      <c r="L21" s="13" t="s">
        <v>227</v>
      </c>
      <c r="M21" s="13" t="s">
        <v>228</v>
      </c>
      <c r="N21" s="13" t="s">
        <v>218</v>
      </c>
      <c r="O21" s="13" t="s">
        <v>224</v>
      </c>
      <c r="P21" s="13" t="s">
        <v>229</v>
      </c>
      <c r="Q21" s="13" t="s">
        <v>218</v>
      </c>
      <c r="R21" s="13" t="s">
        <v>224</v>
      </c>
      <c r="S21" s="13" t="s">
        <v>2</v>
      </c>
      <c r="T21" s="13" t="s">
        <v>224</v>
      </c>
    </row>
    <row r="22" spans="1:20" x14ac:dyDescent="0.25">
      <c r="A22" s="13" t="s">
        <v>240</v>
      </c>
      <c r="B22" s="13" t="s">
        <v>241</v>
      </c>
      <c r="C22" s="13" t="s">
        <v>237</v>
      </c>
      <c r="D22" s="13" t="s">
        <v>242</v>
      </c>
      <c r="E22" s="13" t="s">
        <v>243</v>
      </c>
      <c r="F22" s="13" t="s">
        <v>221</v>
      </c>
      <c r="G22" s="13" t="s">
        <v>222</v>
      </c>
      <c r="H22" s="13" t="s">
        <v>244</v>
      </c>
      <c r="I22" s="13" t="s">
        <v>245</v>
      </c>
      <c r="J22" s="13" t="s">
        <v>246</v>
      </c>
      <c r="K22" s="13" t="s">
        <v>247</v>
      </c>
      <c r="L22" s="13" t="s">
        <v>227</v>
      </c>
      <c r="M22" s="13" t="s">
        <v>228</v>
      </c>
      <c r="N22" s="13" t="s">
        <v>237</v>
      </c>
      <c r="O22" s="13" t="s">
        <v>245</v>
      </c>
      <c r="P22" s="13" t="s">
        <v>249</v>
      </c>
      <c r="Q22" s="13" t="s">
        <v>237</v>
      </c>
      <c r="R22" s="13" t="s">
        <v>248</v>
      </c>
      <c r="S22" s="13" t="s">
        <v>2</v>
      </c>
      <c r="T22" s="13" t="s">
        <v>245</v>
      </c>
    </row>
    <row r="23" spans="1:20" x14ac:dyDescent="0.25">
      <c r="A23" s="13" t="s">
        <v>250</v>
      </c>
      <c r="B23" s="13" t="s">
        <v>251</v>
      </c>
      <c r="C23" s="13" t="s">
        <v>252</v>
      </c>
      <c r="D23" s="13" t="s">
        <v>253</v>
      </c>
      <c r="E23" s="13" t="s">
        <v>254</v>
      </c>
      <c r="F23" s="13" t="s">
        <v>221</v>
      </c>
      <c r="G23" s="13" t="s">
        <v>222</v>
      </c>
      <c r="H23" s="13" t="s">
        <v>255</v>
      </c>
      <c r="I23" s="13" t="s">
        <v>256</v>
      </c>
      <c r="J23" s="13" t="s">
        <v>257</v>
      </c>
      <c r="K23" s="13" t="s">
        <v>256</v>
      </c>
      <c r="L23" s="13" t="s">
        <v>227</v>
      </c>
      <c r="M23" s="13" t="s">
        <v>228</v>
      </c>
      <c r="N23" s="13" t="s">
        <v>252</v>
      </c>
      <c r="O23" s="13" t="s">
        <v>258</v>
      </c>
      <c r="P23" s="13" t="s">
        <v>260</v>
      </c>
      <c r="Q23" s="13" t="s">
        <v>252</v>
      </c>
      <c r="R23" s="13" t="s">
        <v>259</v>
      </c>
      <c r="S23" s="13" t="s">
        <v>2</v>
      </c>
      <c r="T23" s="13" t="s">
        <v>256</v>
      </c>
    </row>
    <row r="24" spans="1:20" x14ac:dyDescent="0.25">
      <c r="A24" s="13" t="s">
        <v>268</v>
      </c>
      <c r="B24" s="13" t="s">
        <v>269</v>
      </c>
      <c r="C24" s="13" t="s">
        <v>270</v>
      </c>
      <c r="D24" s="13" t="s">
        <v>271</v>
      </c>
      <c r="E24" s="13" t="s">
        <v>272</v>
      </c>
      <c r="F24" s="13" t="s">
        <v>221</v>
      </c>
      <c r="G24" s="13" t="s">
        <v>222</v>
      </c>
      <c r="H24" s="13" t="s">
        <v>273</v>
      </c>
      <c r="I24" s="13" t="s">
        <v>274</v>
      </c>
      <c r="J24" s="13" t="s">
        <v>275</v>
      </c>
      <c r="K24" s="13" t="s">
        <v>131</v>
      </c>
      <c r="L24" s="13" t="s">
        <v>227</v>
      </c>
      <c r="M24" s="13" t="s">
        <v>228</v>
      </c>
      <c r="N24" s="13" t="s">
        <v>270</v>
      </c>
      <c r="O24" s="13" t="s">
        <v>274</v>
      </c>
      <c r="P24" s="13" t="s">
        <v>276</v>
      </c>
      <c r="Q24" s="13" t="s">
        <v>270</v>
      </c>
      <c r="R24" s="13" t="s">
        <v>274</v>
      </c>
      <c r="S24" s="13" t="s">
        <v>2</v>
      </c>
      <c r="T24" s="13" t="s">
        <v>274</v>
      </c>
    </row>
    <row r="25" spans="1:20" x14ac:dyDescent="0.25">
      <c r="A25" s="13" t="s">
        <v>285</v>
      </c>
      <c r="B25" s="13" t="s">
        <v>286</v>
      </c>
      <c r="C25" s="13" t="s">
        <v>287</v>
      </c>
      <c r="D25" s="13" t="s">
        <v>288</v>
      </c>
      <c r="E25" s="13" t="s">
        <v>289</v>
      </c>
      <c r="F25" s="13" t="s">
        <v>278</v>
      </c>
      <c r="G25" s="13" t="s">
        <v>279</v>
      </c>
      <c r="H25" s="13" t="s">
        <v>290</v>
      </c>
      <c r="I25" s="13" t="s">
        <v>291</v>
      </c>
      <c r="J25" s="13" t="s">
        <v>292</v>
      </c>
      <c r="K25" s="13" t="s">
        <v>291</v>
      </c>
      <c r="L25" s="13" t="s">
        <v>227</v>
      </c>
      <c r="M25" s="13" t="s">
        <v>228</v>
      </c>
      <c r="N25" s="13" t="s">
        <v>287</v>
      </c>
      <c r="O25" s="13" t="s">
        <v>293</v>
      </c>
      <c r="P25" s="13" t="s">
        <v>295</v>
      </c>
      <c r="Q25" s="13" t="s">
        <v>287</v>
      </c>
      <c r="R25" s="13" t="s">
        <v>294</v>
      </c>
      <c r="S25" s="13" t="s">
        <v>2</v>
      </c>
      <c r="T25" s="13" t="s">
        <v>291</v>
      </c>
    </row>
    <row r="26" spans="1:20" x14ac:dyDescent="0.25">
      <c r="A26" s="13" t="s">
        <v>308</v>
      </c>
      <c r="B26" s="13" t="s">
        <v>309</v>
      </c>
      <c r="C26" s="13" t="s">
        <v>310</v>
      </c>
      <c r="D26" s="13" t="s">
        <v>311</v>
      </c>
      <c r="E26" s="13" t="s">
        <v>312</v>
      </c>
      <c r="F26" s="13" t="s">
        <v>278</v>
      </c>
      <c r="G26" s="13" t="s">
        <v>279</v>
      </c>
      <c r="H26" s="13" t="s">
        <v>313</v>
      </c>
      <c r="I26" s="13" t="s">
        <v>314</v>
      </c>
      <c r="J26" s="13" t="s">
        <v>315</v>
      </c>
      <c r="K26" s="13" t="s">
        <v>316</v>
      </c>
      <c r="L26" s="13" t="s">
        <v>227</v>
      </c>
      <c r="M26" s="13" t="s">
        <v>228</v>
      </c>
      <c r="N26" s="13" t="s">
        <v>310</v>
      </c>
      <c r="O26" s="13" t="s">
        <v>317</v>
      </c>
      <c r="P26" s="13" t="s">
        <v>319</v>
      </c>
      <c r="Q26" s="13" t="s">
        <v>310</v>
      </c>
      <c r="R26" s="13" t="s">
        <v>318</v>
      </c>
      <c r="S26" s="13" t="s">
        <v>2</v>
      </c>
      <c r="T26" s="13" t="s">
        <v>314</v>
      </c>
    </row>
    <row r="27" spans="1:20" x14ac:dyDescent="0.25">
      <c r="A27" s="13" t="s">
        <v>330</v>
      </c>
      <c r="B27" s="13" t="s">
        <v>331</v>
      </c>
      <c r="C27" s="13" t="s">
        <v>332</v>
      </c>
      <c r="D27" s="13" t="s">
        <v>333</v>
      </c>
      <c r="E27" s="13" t="s">
        <v>334</v>
      </c>
      <c r="F27" s="13" t="s">
        <v>335</v>
      </c>
      <c r="G27" s="13" t="s">
        <v>336</v>
      </c>
      <c r="H27" s="13" t="s">
        <v>337</v>
      </c>
      <c r="I27" s="13" t="s">
        <v>338</v>
      </c>
      <c r="J27" s="13" t="s">
        <v>339</v>
      </c>
      <c r="K27" s="13" t="s">
        <v>111</v>
      </c>
      <c r="L27" s="13" t="s">
        <v>340</v>
      </c>
      <c r="M27" s="13" t="s">
        <v>341</v>
      </c>
      <c r="N27" s="13" t="s">
        <v>332</v>
      </c>
      <c r="O27" s="13" t="s">
        <v>342</v>
      </c>
      <c r="P27" s="13" t="s">
        <v>344</v>
      </c>
      <c r="Q27" s="13" t="s">
        <v>332</v>
      </c>
      <c r="R27" s="13" t="s">
        <v>343</v>
      </c>
      <c r="S27" s="13" t="s">
        <v>2</v>
      </c>
      <c r="T27" s="13" t="s">
        <v>338</v>
      </c>
    </row>
    <row r="28" spans="1:20" x14ac:dyDescent="0.25">
      <c r="A28" s="13" t="s">
        <v>345</v>
      </c>
      <c r="B28" s="13" t="s">
        <v>346</v>
      </c>
      <c r="C28" s="13" t="s">
        <v>347</v>
      </c>
      <c r="D28" s="13" t="s">
        <v>348</v>
      </c>
      <c r="E28" s="13" t="s">
        <v>349</v>
      </c>
      <c r="F28" s="13" t="s">
        <v>335</v>
      </c>
      <c r="G28" s="13" t="s">
        <v>336</v>
      </c>
      <c r="H28" s="13" t="s">
        <v>350</v>
      </c>
      <c r="I28" s="13" t="s">
        <v>351</v>
      </c>
      <c r="J28" s="13" t="s">
        <v>352</v>
      </c>
      <c r="K28" s="13" t="s">
        <v>351</v>
      </c>
      <c r="L28" s="13" t="s">
        <v>340</v>
      </c>
      <c r="M28" s="13" t="s">
        <v>341</v>
      </c>
      <c r="N28" s="13" t="s">
        <v>347</v>
      </c>
      <c r="O28" s="13" t="s">
        <v>351</v>
      </c>
      <c r="P28" s="13" t="s">
        <v>353</v>
      </c>
      <c r="Q28" s="13" t="s">
        <v>347</v>
      </c>
      <c r="R28" s="13" t="s">
        <v>351</v>
      </c>
      <c r="S28" s="13" t="s">
        <v>2</v>
      </c>
      <c r="T28" s="13" t="s">
        <v>351</v>
      </c>
    </row>
    <row r="29" spans="1:20" x14ac:dyDescent="0.25">
      <c r="A29" s="13" t="s">
        <v>354</v>
      </c>
      <c r="B29" s="13" t="s">
        <v>355</v>
      </c>
      <c r="C29" s="13" t="s">
        <v>356</v>
      </c>
      <c r="D29" s="13" t="s">
        <v>357</v>
      </c>
      <c r="E29" s="13" t="s">
        <v>358</v>
      </c>
      <c r="F29" s="13" t="s">
        <v>335</v>
      </c>
      <c r="G29" s="13" t="s">
        <v>336</v>
      </c>
      <c r="H29" s="13" t="s">
        <v>359</v>
      </c>
      <c r="I29" s="13" t="s">
        <v>360</v>
      </c>
      <c r="J29" s="13" t="s">
        <v>361</v>
      </c>
      <c r="K29" s="13" t="s">
        <v>360</v>
      </c>
      <c r="L29" s="13" t="s">
        <v>340</v>
      </c>
      <c r="M29" s="13" t="s">
        <v>341</v>
      </c>
      <c r="N29" s="13" t="s">
        <v>356</v>
      </c>
      <c r="O29" s="13" t="s">
        <v>362</v>
      </c>
      <c r="P29" s="13" t="s">
        <v>364</v>
      </c>
      <c r="Q29" s="13" t="s">
        <v>356</v>
      </c>
      <c r="R29" s="13" t="s">
        <v>363</v>
      </c>
      <c r="S29" s="13" t="s">
        <v>2</v>
      </c>
      <c r="T29" s="13" t="s">
        <v>360</v>
      </c>
    </row>
    <row r="30" spans="1:20" x14ac:dyDescent="0.25">
      <c r="A30" s="13" t="s">
        <v>365</v>
      </c>
      <c r="B30" s="13" t="s">
        <v>366</v>
      </c>
      <c r="C30" s="13" t="s">
        <v>367</v>
      </c>
      <c r="D30" s="13" t="s">
        <v>368</v>
      </c>
      <c r="E30" s="13" t="s">
        <v>369</v>
      </c>
      <c r="F30" s="13" t="s">
        <v>335</v>
      </c>
      <c r="G30" s="13" t="s">
        <v>336</v>
      </c>
      <c r="H30" s="13" t="s">
        <v>370</v>
      </c>
      <c r="I30" s="13" t="s">
        <v>371</v>
      </c>
      <c r="J30" s="13" t="s">
        <v>372</v>
      </c>
      <c r="K30" s="13" t="s">
        <v>226</v>
      </c>
      <c r="L30" s="13" t="s">
        <v>340</v>
      </c>
      <c r="M30" s="13" t="s">
        <v>341</v>
      </c>
      <c r="N30" s="13" t="s">
        <v>367</v>
      </c>
      <c r="O30" s="13" t="s">
        <v>373</v>
      </c>
      <c r="P30" s="13" t="s">
        <v>375</v>
      </c>
      <c r="Q30" s="13" t="s">
        <v>367</v>
      </c>
      <c r="R30" s="13" t="s">
        <v>374</v>
      </c>
      <c r="S30" s="13" t="s">
        <v>2</v>
      </c>
      <c r="T30" s="13" t="s">
        <v>371</v>
      </c>
    </row>
    <row r="31" spans="1:20" x14ac:dyDescent="0.25">
      <c r="A31" s="13" t="s">
        <v>376</v>
      </c>
      <c r="B31" s="13" t="s">
        <v>377</v>
      </c>
      <c r="C31" s="13" t="s">
        <v>378</v>
      </c>
      <c r="D31" s="13" t="s">
        <v>379</v>
      </c>
      <c r="E31" s="13" t="s">
        <v>380</v>
      </c>
      <c r="F31" s="13" t="s">
        <v>335</v>
      </c>
      <c r="G31" s="13" t="s">
        <v>336</v>
      </c>
      <c r="H31" s="13" t="s">
        <v>381</v>
      </c>
      <c r="I31" s="13" t="s">
        <v>382</v>
      </c>
      <c r="J31" s="13" t="s">
        <v>383</v>
      </c>
      <c r="K31" s="13" t="s">
        <v>384</v>
      </c>
      <c r="L31" s="13" t="s">
        <v>340</v>
      </c>
      <c r="M31" s="13" t="s">
        <v>341</v>
      </c>
      <c r="N31" s="13" t="s">
        <v>378</v>
      </c>
      <c r="O31" s="13" t="s">
        <v>385</v>
      </c>
      <c r="P31" s="13" t="s">
        <v>387</v>
      </c>
      <c r="Q31" s="13" t="s">
        <v>378</v>
      </c>
      <c r="R31" s="13" t="s">
        <v>386</v>
      </c>
      <c r="S31" s="13" t="s">
        <v>2</v>
      </c>
      <c r="T31" s="13" t="s">
        <v>382</v>
      </c>
    </row>
    <row r="32" spans="1:20" x14ac:dyDescent="0.25">
      <c r="A32" s="13" t="s">
        <v>388</v>
      </c>
      <c r="B32" s="13" t="s">
        <v>389</v>
      </c>
      <c r="C32" s="13" t="s">
        <v>390</v>
      </c>
      <c r="D32" s="13" t="s">
        <v>391</v>
      </c>
      <c r="E32" s="13" t="s">
        <v>392</v>
      </c>
      <c r="F32" s="13" t="s">
        <v>335</v>
      </c>
      <c r="G32" s="13" t="s">
        <v>336</v>
      </c>
      <c r="H32" s="13" t="s">
        <v>393</v>
      </c>
      <c r="I32" s="13" t="s">
        <v>394</v>
      </c>
      <c r="J32" s="13" t="s">
        <v>395</v>
      </c>
      <c r="K32" s="13" t="s">
        <v>396</v>
      </c>
      <c r="L32" s="13" t="s">
        <v>340</v>
      </c>
      <c r="M32" s="13" t="s">
        <v>341</v>
      </c>
      <c r="N32" s="13" t="s">
        <v>390</v>
      </c>
      <c r="O32" s="13" t="s">
        <v>394</v>
      </c>
      <c r="P32" s="13" t="s">
        <v>397</v>
      </c>
      <c r="Q32" s="13" t="s">
        <v>390</v>
      </c>
      <c r="R32" s="13" t="s">
        <v>394</v>
      </c>
      <c r="S32" s="13" t="s">
        <v>2</v>
      </c>
      <c r="T32" s="13" t="s">
        <v>394</v>
      </c>
    </row>
    <row r="33" spans="1:20" x14ac:dyDescent="0.25">
      <c r="A33" s="13" t="s">
        <v>398</v>
      </c>
      <c r="B33" s="13" t="s">
        <v>399</v>
      </c>
      <c r="C33" s="13" t="s">
        <v>400</v>
      </c>
      <c r="D33" s="13" t="s">
        <v>401</v>
      </c>
      <c r="E33" s="13" t="s">
        <v>402</v>
      </c>
      <c r="F33" s="13" t="s">
        <v>403</v>
      </c>
      <c r="G33" s="13" t="s">
        <v>404</v>
      </c>
      <c r="H33" s="13" t="s">
        <v>405</v>
      </c>
      <c r="I33" s="13" t="s">
        <v>404</v>
      </c>
      <c r="J33" s="13" t="s">
        <v>406</v>
      </c>
      <c r="K33" s="13" t="s">
        <v>407</v>
      </c>
      <c r="L33" s="13" t="s">
        <v>187</v>
      </c>
      <c r="M33" s="13" t="s">
        <v>188</v>
      </c>
      <c r="N33" s="13" t="s">
        <v>400</v>
      </c>
      <c r="O33" s="13" t="s">
        <v>404</v>
      </c>
      <c r="P33" s="13" t="s">
        <v>409</v>
      </c>
      <c r="Q33" s="13" t="s">
        <v>400</v>
      </c>
      <c r="R33" s="13" t="s">
        <v>408</v>
      </c>
      <c r="S33" s="13" t="s">
        <v>2</v>
      </c>
      <c r="T33" s="13" t="s">
        <v>404</v>
      </c>
    </row>
    <row r="34" spans="1:20" x14ac:dyDescent="0.25">
      <c r="A34" s="13" t="s">
        <v>410</v>
      </c>
      <c r="B34" s="13" t="s">
        <v>411</v>
      </c>
      <c r="C34" s="13" t="s">
        <v>412</v>
      </c>
      <c r="D34" s="13" t="s">
        <v>413</v>
      </c>
      <c r="E34" s="13" t="s">
        <v>21</v>
      </c>
      <c r="F34" s="13" t="s">
        <v>403</v>
      </c>
      <c r="G34" s="13" t="s">
        <v>404</v>
      </c>
      <c r="H34" s="13" t="s">
        <v>414</v>
      </c>
      <c r="I34" s="13" t="s">
        <v>415</v>
      </c>
      <c r="J34" s="13" t="s">
        <v>416</v>
      </c>
      <c r="K34" s="13" t="s">
        <v>417</v>
      </c>
      <c r="L34" s="13" t="s">
        <v>187</v>
      </c>
      <c r="M34" s="13" t="s">
        <v>188</v>
      </c>
      <c r="N34" s="13" t="s">
        <v>412</v>
      </c>
      <c r="O34" s="13" t="s">
        <v>415</v>
      </c>
      <c r="P34" s="13" t="s">
        <v>418</v>
      </c>
      <c r="Q34" s="13" t="s">
        <v>412</v>
      </c>
      <c r="R34" s="13" t="s">
        <v>415</v>
      </c>
      <c r="S34" s="13" t="s">
        <v>2</v>
      </c>
      <c r="T34" s="13" t="s">
        <v>415</v>
      </c>
    </row>
    <row r="35" spans="1:20" x14ac:dyDescent="0.25">
      <c r="A35" s="13" t="s">
        <v>419</v>
      </c>
      <c r="B35" s="13" t="s">
        <v>420</v>
      </c>
      <c r="C35" s="13" t="s">
        <v>421</v>
      </c>
      <c r="D35" s="13" t="s">
        <v>422</v>
      </c>
      <c r="E35" s="13" t="s">
        <v>423</v>
      </c>
      <c r="F35" s="13" t="s">
        <v>403</v>
      </c>
      <c r="G35" s="13" t="s">
        <v>404</v>
      </c>
      <c r="H35" s="13" t="s">
        <v>424</v>
      </c>
      <c r="I35" s="13" t="s">
        <v>425</v>
      </c>
      <c r="J35" s="13" t="s">
        <v>426</v>
      </c>
      <c r="K35" s="13" t="s">
        <v>425</v>
      </c>
      <c r="L35" s="13" t="s">
        <v>187</v>
      </c>
      <c r="M35" s="13" t="s">
        <v>188</v>
      </c>
      <c r="N35" s="13" t="s">
        <v>421</v>
      </c>
      <c r="O35" s="13" t="s">
        <v>427</v>
      </c>
      <c r="P35" s="13" t="s">
        <v>429</v>
      </c>
      <c r="Q35" s="13" t="s">
        <v>421</v>
      </c>
      <c r="R35" s="13" t="s">
        <v>428</v>
      </c>
      <c r="S35" s="13" t="s">
        <v>2</v>
      </c>
      <c r="T35" s="13" t="s">
        <v>425</v>
      </c>
    </row>
    <row r="36" spans="1:20" x14ac:dyDescent="0.25">
      <c r="A36" s="13" t="s">
        <v>430</v>
      </c>
      <c r="B36" s="13" t="s">
        <v>431</v>
      </c>
      <c r="C36" s="13" t="s">
        <v>432</v>
      </c>
      <c r="D36" s="13" t="s">
        <v>433</v>
      </c>
      <c r="E36" s="13" t="s">
        <v>434</v>
      </c>
      <c r="F36" s="13" t="s">
        <v>403</v>
      </c>
      <c r="G36" s="13" t="s">
        <v>404</v>
      </c>
      <c r="H36" s="13" t="s">
        <v>435</v>
      </c>
      <c r="I36" s="13" t="s">
        <v>436</v>
      </c>
      <c r="J36" s="13" t="s">
        <v>437</v>
      </c>
      <c r="K36" s="13" t="s">
        <v>438</v>
      </c>
      <c r="L36" s="13" t="s">
        <v>187</v>
      </c>
      <c r="M36" s="13" t="s">
        <v>188</v>
      </c>
      <c r="N36" s="13" t="s">
        <v>432</v>
      </c>
      <c r="O36" s="13" t="s">
        <v>436</v>
      </c>
      <c r="P36" s="13" t="s">
        <v>440</v>
      </c>
      <c r="Q36" s="13" t="s">
        <v>432</v>
      </c>
      <c r="R36" s="13" t="s">
        <v>439</v>
      </c>
      <c r="S36" s="13" t="s">
        <v>2</v>
      </c>
      <c r="T36" s="13" t="s">
        <v>436</v>
      </c>
    </row>
    <row r="37" spans="1:20" x14ac:dyDescent="0.25">
      <c r="A37" s="13" t="s">
        <v>441</v>
      </c>
      <c r="B37" s="13" t="s">
        <v>442</v>
      </c>
      <c r="C37" s="13" t="s">
        <v>443</v>
      </c>
      <c r="D37" s="13" t="s">
        <v>444</v>
      </c>
      <c r="E37" s="13" t="s">
        <v>445</v>
      </c>
      <c r="F37" s="13" t="s">
        <v>403</v>
      </c>
      <c r="G37" s="13" t="s">
        <v>404</v>
      </c>
      <c r="H37" s="13" t="s">
        <v>446</v>
      </c>
      <c r="I37" s="13" t="s">
        <v>447</v>
      </c>
      <c r="J37" s="13" t="s">
        <v>448</v>
      </c>
      <c r="K37" s="13" t="s">
        <v>447</v>
      </c>
      <c r="L37" s="13" t="s">
        <v>187</v>
      </c>
      <c r="M37" s="13" t="s">
        <v>188</v>
      </c>
      <c r="N37" s="13" t="s">
        <v>443</v>
      </c>
      <c r="O37" s="13" t="s">
        <v>447</v>
      </c>
      <c r="P37" s="13" t="s">
        <v>449</v>
      </c>
      <c r="Q37" s="13" t="s">
        <v>443</v>
      </c>
      <c r="R37" s="13" t="s">
        <v>447</v>
      </c>
      <c r="S37" s="13" t="s">
        <v>2</v>
      </c>
      <c r="T37" s="13" t="s">
        <v>447</v>
      </c>
    </row>
    <row r="38" spans="1:20" x14ac:dyDescent="0.25">
      <c r="A38" s="13" t="s">
        <v>455</v>
      </c>
      <c r="B38" s="13" t="s">
        <v>456</v>
      </c>
      <c r="C38" s="13" t="s">
        <v>457</v>
      </c>
      <c r="D38" s="13" t="s">
        <v>458</v>
      </c>
      <c r="E38" s="13" t="s">
        <v>459</v>
      </c>
      <c r="F38" s="13" t="s">
        <v>460</v>
      </c>
      <c r="G38" s="13" t="s">
        <v>461</v>
      </c>
      <c r="H38" s="13" t="s">
        <v>462</v>
      </c>
      <c r="I38" s="13" t="s">
        <v>463</v>
      </c>
      <c r="J38" s="13" t="s">
        <v>464</v>
      </c>
      <c r="K38" s="13" t="s">
        <v>465</v>
      </c>
      <c r="L38" s="13" t="s">
        <v>466</v>
      </c>
      <c r="M38" s="13" t="s">
        <v>467</v>
      </c>
      <c r="N38" s="13" t="s">
        <v>457</v>
      </c>
      <c r="O38" s="13" t="s">
        <v>468</v>
      </c>
      <c r="P38" s="13" t="s">
        <v>470</v>
      </c>
      <c r="Q38" s="13" t="s">
        <v>457</v>
      </c>
      <c r="R38" s="13" t="s">
        <v>469</v>
      </c>
      <c r="S38" s="13" t="s">
        <v>2</v>
      </c>
      <c r="T38" s="13" t="s">
        <v>463</v>
      </c>
    </row>
    <row r="39" spans="1:20" x14ac:dyDescent="0.25">
      <c r="A39" s="13" t="s">
        <v>486</v>
      </c>
      <c r="B39" s="13" t="s">
        <v>487</v>
      </c>
      <c r="C39" s="13" t="s">
        <v>484</v>
      </c>
      <c r="D39" s="13" t="s">
        <v>488</v>
      </c>
      <c r="E39" s="13" t="s">
        <v>480</v>
      </c>
      <c r="F39" s="13" t="s">
        <v>460</v>
      </c>
      <c r="G39" s="13" t="s">
        <v>461</v>
      </c>
      <c r="H39" s="13" t="s">
        <v>462</v>
      </c>
      <c r="I39" s="13" t="s">
        <v>463</v>
      </c>
      <c r="J39" s="13" t="s">
        <v>481</v>
      </c>
      <c r="K39" s="13" t="s">
        <v>482</v>
      </c>
      <c r="L39" s="13" t="s">
        <v>466</v>
      </c>
      <c r="M39" s="13" t="s">
        <v>467</v>
      </c>
      <c r="N39" s="13" t="s">
        <v>484</v>
      </c>
      <c r="O39" s="13" t="s">
        <v>489</v>
      </c>
      <c r="P39" s="13" t="s">
        <v>491</v>
      </c>
      <c r="Q39" s="13" t="s">
        <v>484</v>
      </c>
      <c r="R39" s="13" t="s">
        <v>490</v>
      </c>
      <c r="S39" s="13" t="s">
        <v>2</v>
      </c>
      <c r="T39" s="13" t="s">
        <v>463</v>
      </c>
    </row>
    <row r="40" spans="1:20" x14ac:dyDescent="0.25">
      <c r="A40" s="13" t="s">
        <v>508</v>
      </c>
      <c r="B40" s="13" t="s">
        <v>509</v>
      </c>
      <c r="C40" s="13" t="s">
        <v>505</v>
      </c>
      <c r="D40" s="13" t="s">
        <v>510</v>
      </c>
      <c r="E40" s="13" t="s">
        <v>21</v>
      </c>
      <c r="F40" s="13" t="s">
        <v>460</v>
      </c>
      <c r="G40" s="13" t="s">
        <v>461</v>
      </c>
      <c r="H40" s="13" t="s">
        <v>462</v>
      </c>
      <c r="I40" s="13" t="s">
        <v>463</v>
      </c>
      <c r="J40" s="13" t="s">
        <v>502</v>
      </c>
      <c r="K40" s="13" t="s">
        <v>503</v>
      </c>
      <c r="L40" s="13" t="s">
        <v>466</v>
      </c>
      <c r="M40" s="13" t="s">
        <v>467</v>
      </c>
      <c r="N40" s="13" t="s">
        <v>505</v>
      </c>
      <c r="O40" s="13" t="s">
        <v>511</v>
      </c>
      <c r="P40" s="13" t="s">
        <v>513</v>
      </c>
      <c r="Q40" s="13" t="s">
        <v>505</v>
      </c>
      <c r="R40" s="13" t="s">
        <v>512</v>
      </c>
      <c r="S40" s="13" t="s">
        <v>2</v>
      </c>
      <c r="T40" s="13" t="s">
        <v>463</v>
      </c>
    </row>
    <row r="41" spans="1:20" x14ac:dyDescent="0.25">
      <c r="A41" s="13" t="s">
        <v>541</v>
      </c>
      <c r="B41" s="13" t="s">
        <v>542</v>
      </c>
      <c r="C41" s="13" t="s">
        <v>543</v>
      </c>
      <c r="D41" s="13" t="s">
        <v>544</v>
      </c>
      <c r="E41" s="13" t="s">
        <v>545</v>
      </c>
      <c r="F41" s="13" t="s">
        <v>460</v>
      </c>
      <c r="G41" s="13" t="s">
        <v>461</v>
      </c>
      <c r="H41" s="13" t="s">
        <v>546</v>
      </c>
      <c r="I41" s="13" t="s">
        <v>547</v>
      </c>
      <c r="J41" s="13" t="s">
        <v>548</v>
      </c>
      <c r="K41" s="13" t="s">
        <v>547</v>
      </c>
      <c r="L41" s="13" t="s">
        <v>115</v>
      </c>
      <c r="M41" s="13" t="s">
        <v>116</v>
      </c>
      <c r="N41" s="13" t="s">
        <v>543</v>
      </c>
      <c r="O41" s="13" t="s">
        <v>549</v>
      </c>
      <c r="P41" s="13" t="s">
        <v>551</v>
      </c>
      <c r="Q41" s="13" t="s">
        <v>543</v>
      </c>
      <c r="R41" s="13" t="s">
        <v>550</v>
      </c>
      <c r="S41" s="13" t="s">
        <v>2</v>
      </c>
      <c r="T41" s="13" t="s">
        <v>547</v>
      </c>
    </row>
    <row r="42" spans="1:20" x14ac:dyDescent="0.25">
      <c r="A42" s="13" t="s">
        <v>552</v>
      </c>
      <c r="B42" s="13" t="s">
        <v>553</v>
      </c>
      <c r="C42" s="13" t="s">
        <v>554</v>
      </c>
      <c r="D42" s="13" t="s">
        <v>555</v>
      </c>
      <c r="E42" s="13" t="s">
        <v>556</v>
      </c>
      <c r="F42" s="13" t="s">
        <v>460</v>
      </c>
      <c r="G42" s="13" t="s">
        <v>461</v>
      </c>
      <c r="H42" s="13" t="s">
        <v>557</v>
      </c>
      <c r="I42" s="13" t="s">
        <v>558</v>
      </c>
      <c r="J42" s="13" t="s">
        <v>559</v>
      </c>
      <c r="K42" s="13" t="s">
        <v>558</v>
      </c>
      <c r="L42" s="13" t="s">
        <v>115</v>
      </c>
      <c r="M42" s="13" t="s">
        <v>116</v>
      </c>
      <c r="N42" s="13" t="s">
        <v>554</v>
      </c>
      <c r="O42" s="13" t="s">
        <v>560</v>
      </c>
      <c r="P42" s="13" t="s">
        <v>562</v>
      </c>
      <c r="Q42" s="13" t="s">
        <v>554</v>
      </c>
      <c r="R42" s="13" t="s">
        <v>561</v>
      </c>
      <c r="S42" s="13" t="s">
        <v>2</v>
      </c>
      <c r="T42" s="13" t="s">
        <v>558</v>
      </c>
    </row>
    <row r="43" spans="1:20" x14ac:dyDescent="0.25">
      <c r="A43" s="13" t="s">
        <v>563</v>
      </c>
      <c r="B43" s="13" t="s">
        <v>564</v>
      </c>
      <c r="C43" s="13" t="s">
        <v>565</v>
      </c>
      <c r="D43" s="13" t="s">
        <v>566</v>
      </c>
      <c r="E43" s="13" t="s">
        <v>567</v>
      </c>
      <c r="F43" s="13" t="s">
        <v>460</v>
      </c>
      <c r="G43" s="13" t="s">
        <v>461</v>
      </c>
      <c r="H43" s="13" t="s">
        <v>568</v>
      </c>
      <c r="I43" s="13" t="s">
        <v>569</v>
      </c>
      <c r="J43" s="13" t="s">
        <v>570</v>
      </c>
      <c r="K43" s="13" t="s">
        <v>569</v>
      </c>
      <c r="L43" s="13" t="s">
        <v>115</v>
      </c>
      <c r="M43" s="13" t="s">
        <v>116</v>
      </c>
      <c r="N43" s="13" t="s">
        <v>565</v>
      </c>
      <c r="O43" s="13" t="s">
        <v>571</v>
      </c>
      <c r="P43" s="13" t="s">
        <v>573</v>
      </c>
      <c r="Q43" s="13" t="s">
        <v>565</v>
      </c>
      <c r="R43" s="13" t="s">
        <v>572</v>
      </c>
      <c r="S43" s="13" t="s">
        <v>2</v>
      </c>
      <c r="T43" s="13" t="s">
        <v>569</v>
      </c>
    </row>
    <row r="44" spans="1:20" x14ac:dyDescent="0.25">
      <c r="A44" s="13" t="s">
        <v>574</v>
      </c>
      <c r="B44" s="13" t="s">
        <v>575</v>
      </c>
      <c r="C44" s="13" t="s">
        <v>576</v>
      </c>
      <c r="D44" s="13" t="s">
        <v>577</v>
      </c>
      <c r="E44" s="13" t="s">
        <v>578</v>
      </c>
      <c r="F44" s="13" t="s">
        <v>460</v>
      </c>
      <c r="G44" s="13" t="s">
        <v>461</v>
      </c>
      <c r="H44" s="13" t="s">
        <v>579</v>
      </c>
      <c r="I44" s="13" t="s">
        <v>580</v>
      </c>
      <c r="J44" s="13" t="s">
        <v>581</v>
      </c>
      <c r="K44" s="13" t="s">
        <v>582</v>
      </c>
      <c r="L44" s="13" t="s">
        <v>115</v>
      </c>
      <c r="M44" s="13" t="s">
        <v>116</v>
      </c>
      <c r="N44" s="13" t="s">
        <v>576</v>
      </c>
      <c r="O44" s="13" t="s">
        <v>583</v>
      </c>
      <c r="P44" s="13" t="s">
        <v>584</v>
      </c>
      <c r="Q44" s="13" t="s">
        <v>576</v>
      </c>
      <c r="R44" s="13" t="s">
        <v>583</v>
      </c>
      <c r="S44" s="13" t="s">
        <v>2</v>
      </c>
      <c r="T44" s="13" t="s">
        <v>580</v>
      </c>
    </row>
    <row r="45" spans="1:20" x14ac:dyDescent="0.25">
      <c r="A45" s="13" t="s">
        <v>609</v>
      </c>
      <c r="B45" s="13" t="s">
        <v>610</v>
      </c>
      <c r="C45" s="13" t="s">
        <v>611</v>
      </c>
      <c r="D45" s="13" t="s">
        <v>612</v>
      </c>
      <c r="E45" s="13" t="s">
        <v>613</v>
      </c>
      <c r="F45" s="13" t="s">
        <v>460</v>
      </c>
      <c r="G45" s="13" t="s">
        <v>461</v>
      </c>
      <c r="H45" s="13" t="s">
        <v>614</v>
      </c>
      <c r="I45" s="13" t="s">
        <v>615</v>
      </c>
      <c r="J45" s="13" t="s">
        <v>616</v>
      </c>
      <c r="K45" s="13" t="s">
        <v>615</v>
      </c>
      <c r="L45" s="13" t="s">
        <v>115</v>
      </c>
      <c r="M45" s="13" t="s">
        <v>116</v>
      </c>
      <c r="N45" s="13" t="s">
        <v>611</v>
      </c>
      <c r="O45" s="13" t="s">
        <v>617</v>
      </c>
      <c r="P45" s="13" t="s">
        <v>619</v>
      </c>
      <c r="Q45" s="13" t="s">
        <v>611</v>
      </c>
      <c r="R45" s="13" t="s">
        <v>618</v>
      </c>
      <c r="S45" s="13" t="s">
        <v>2</v>
      </c>
      <c r="T45" s="13" t="s">
        <v>615</v>
      </c>
    </row>
    <row r="46" spans="1:20" x14ac:dyDescent="0.25">
      <c r="A46" s="13" t="s">
        <v>620</v>
      </c>
      <c r="B46" s="13" t="s">
        <v>621</v>
      </c>
      <c r="C46" s="13" t="s">
        <v>622</v>
      </c>
      <c r="D46" s="13" t="s">
        <v>623</v>
      </c>
      <c r="E46" s="13" t="s">
        <v>21</v>
      </c>
      <c r="F46" s="13" t="s">
        <v>460</v>
      </c>
      <c r="G46" s="13" t="s">
        <v>461</v>
      </c>
      <c r="H46" s="13" t="s">
        <v>624</v>
      </c>
      <c r="I46" s="13" t="s">
        <v>625</v>
      </c>
      <c r="J46" s="13" t="s">
        <v>626</v>
      </c>
      <c r="K46" s="13" t="s">
        <v>627</v>
      </c>
      <c r="L46" s="13" t="s">
        <v>115</v>
      </c>
      <c r="M46" s="13" t="s">
        <v>116</v>
      </c>
      <c r="N46" s="13" t="s">
        <v>622</v>
      </c>
      <c r="O46" s="13" t="s">
        <v>625</v>
      </c>
      <c r="P46" s="13" t="s">
        <v>628</v>
      </c>
      <c r="Q46" s="13" t="s">
        <v>622</v>
      </c>
      <c r="R46" s="13" t="s">
        <v>625</v>
      </c>
      <c r="S46" s="13" t="s">
        <v>2</v>
      </c>
      <c r="T46" s="13" t="s">
        <v>625</v>
      </c>
    </row>
    <row r="47" spans="1:20" x14ac:dyDescent="0.25">
      <c r="A47" s="13" t="s">
        <v>629</v>
      </c>
      <c r="B47" s="13" t="s">
        <v>630</v>
      </c>
      <c r="C47" s="13" t="s">
        <v>538</v>
      </c>
      <c r="D47" s="13" t="s">
        <v>631</v>
      </c>
      <c r="E47" s="13" t="s">
        <v>21</v>
      </c>
      <c r="F47" s="13" t="s">
        <v>460</v>
      </c>
      <c r="G47" s="13" t="s">
        <v>461</v>
      </c>
      <c r="H47" s="13" t="s">
        <v>632</v>
      </c>
      <c r="I47" s="13" t="s">
        <v>633</v>
      </c>
      <c r="J47" s="13" t="s">
        <v>634</v>
      </c>
      <c r="K47" s="13" t="s">
        <v>633</v>
      </c>
      <c r="L47" s="13" t="s">
        <v>115</v>
      </c>
      <c r="M47" s="13" t="s">
        <v>116</v>
      </c>
      <c r="N47" s="13" t="s">
        <v>538</v>
      </c>
      <c r="O47" s="13" t="s">
        <v>633</v>
      </c>
      <c r="P47" s="13" t="s">
        <v>636</v>
      </c>
      <c r="Q47" s="13" t="s">
        <v>538</v>
      </c>
      <c r="R47" s="13" t="s">
        <v>635</v>
      </c>
      <c r="S47" s="13" t="s">
        <v>2</v>
      </c>
      <c r="T47" s="13" t="s">
        <v>633</v>
      </c>
    </row>
    <row r="48" spans="1:20" x14ac:dyDescent="0.25">
      <c r="A48" s="13" t="s">
        <v>637</v>
      </c>
      <c r="B48" s="13" t="s">
        <v>638</v>
      </c>
      <c r="C48" s="13" t="s">
        <v>639</v>
      </c>
      <c r="D48" s="13" t="s">
        <v>640</v>
      </c>
      <c r="E48" s="13" t="s">
        <v>641</v>
      </c>
      <c r="F48" s="13" t="s">
        <v>460</v>
      </c>
      <c r="G48" s="13" t="s">
        <v>461</v>
      </c>
      <c r="H48" s="13" t="s">
        <v>642</v>
      </c>
      <c r="I48" s="13" t="s">
        <v>643</v>
      </c>
      <c r="J48" s="13" t="s">
        <v>644</v>
      </c>
      <c r="K48" s="13" t="s">
        <v>645</v>
      </c>
      <c r="L48" s="13" t="s">
        <v>115</v>
      </c>
      <c r="M48" s="13" t="s">
        <v>116</v>
      </c>
      <c r="N48" s="13" t="s">
        <v>639</v>
      </c>
      <c r="O48" s="13" t="s">
        <v>643</v>
      </c>
      <c r="P48" s="13" t="s">
        <v>646</v>
      </c>
      <c r="Q48" s="13" t="s">
        <v>639</v>
      </c>
      <c r="R48" s="13" t="s">
        <v>643</v>
      </c>
      <c r="S48" s="13" t="s">
        <v>2</v>
      </c>
      <c r="T48" s="13" t="s">
        <v>643</v>
      </c>
    </row>
    <row r="49" spans="1:20" x14ac:dyDescent="0.25">
      <c r="A49" s="13" t="s">
        <v>657</v>
      </c>
      <c r="B49" s="13" t="s">
        <v>658</v>
      </c>
      <c r="C49" s="13" t="s">
        <v>654</v>
      </c>
      <c r="D49" s="13" t="s">
        <v>659</v>
      </c>
      <c r="E49" s="13" t="s">
        <v>660</v>
      </c>
      <c r="F49" s="13" t="s">
        <v>460</v>
      </c>
      <c r="G49" s="13" t="s">
        <v>461</v>
      </c>
      <c r="H49" s="13" t="s">
        <v>661</v>
      </c>
      <c r="I49" s="13" t="s">
        <v>662</v>
      </c>
      <c r="J49" s="13" t="s">
        <v>663</v>
      </c>
      <c r="K49" s="13" t="s">
        <v>664</v>
      </c>
      <c r="L49" s="13" t="s">
        <v>466</v>
      </c>
      <c r="M49" s="13" t="s">
        <v>467</v>
      </c>
      <c r="N49" s="13" t="s">
        <v>654</v>
      </c>
      <c r="O49" s="13" t="s">
        <v>662</v>
      </c>
      <c r="P49" s="13" t="s">
        <v>666</v>
      </c>
      <c r="Q49" s="13" t="s">
        <v>654</v>
      </c>
      <c r="R49" s="13" t="s">
        <v>665</v>
      </c>
      <c r="S49" s="13" t="s">
        <v>2</v>
      </c>
      <c r="T49" s="13" t="s">
        <v>662</v>
      </c>
    </row>
    <row r="50" spans="1:20" x14ac:dyDescent="0.25">
      <c r="A50" s="13" t="s">
        <v>673</v>
      </c>
      <c r="B50" s="13" t="s">
        <v>674</v>
      </c>
      <c r="C50" s="13" t="s">
        <v>675</v>
      </c>
      <c r="D50" s="13" t="s">
        <v>676</v>
      </c>
      <c r="E50" s="13" t="s">
        <v>677</v>
      </c>
      <c r="F50" s="13" t="s">
        <v>668</v>
      </c>
      <c r="G50" s="13" t="s">
        <v>669</v>
      </c>
      <c r="H50" s="13" t="s">
        <v>678</v>
      </c>
      <c r="I50" s="13" t="s">
        <v>679</v>
      </c>
      <c r="J50" s="13" t="s">
        <v>680</v>
      </c>
      <c r="K50" s="13" t="s">
        <v>681</v>
      </c>
      <c r="L50" s="13" t="s">
        <v>187</v>
      </c>
      <c r="M50" s="13" t="s">
        <v>188</v>
      </c>
      <c r="N50" s="13" t="s">
        <v>675</v>
      </c>
      <c r="O50" s="13" t="s">
        <v>682</v>
      </c>
      <c r="P50" s="13" t="s">
        <v>683</v>
      </c>
      <c r="Q50" s="13" t="s">
        <v>675</v>
      </c>
      <c r="R50" s="13" t="s">
        <v>682</v>
      </c>
      <c r="S50" s="13" t="s">
        <v>2</v>
      </c>
      <c r="T50" s="13" t="s">
        <v>679</v>
      </c>
    </row>
    <row r="51" spans="1:20" x14ac:dyDescent="0.25">
      <c r="A51" s="13" t="s">
        <v>684</v>
      </c>
      <c r="B51" s="13" t="s">
        <v>685</v>
      </c>
      <c r="C51" s="13" t="s">
        <v>686</v>
      </c>
      <c r="D51" s="13" t="s">
        <v>687</v>
      </c>
      <c r="E51" s="13" t="s">
        <v>688</v>
      </c>
      <c r="F51" s="13" t="s">
        <v>668</v>
      </c>
      <c r="G51" s="13" t="s">
        <v>669</v>
      </c>
      <c r="H51" s="13" t="s">
        <v>689</v>
      </c>
      <c r="I51" s="13" t="s">
        <v>690</v>
      </c>
      <c r="J51" s="13" t="s">
        <v>691</v>
      </c>
      <c r="K51" s="13" t="s">
        <v>671</v>
      </c>
      <c r="L51" s="13" t="s">
        <v>187</v>
      </c>
      <c r="M51" s="13" t="s">
        <v>188</v>
      </c>
      <c r="N51" s="13" t="s">
        <v>686</v>
      </c>
      <c r="O51" s="13" t="s">
        <v>690</v>
      </c>
      <c r="P51" s="13" t="s">
        <v>692</v>
      </c>
      <c r="Q51" s="13" t="s">
        <v>686</v>
      </c>
      <c r="R51" s="13" t="s">
        <v>690</v>
      </c>
      <c r="S51" s="13" t="s">
        <v>2</v>
      </c>
      <c r="T51" s="13" t="s">
        <v>690</v>
      </c>
    </row>
    <row r="52" spans="1:20" x14ac:dyDescent="0.25">
      <c r="A52" s="13" t="s">
        <v>710</v>
      </c>
      <c r="B52" s="13" t="s">
        <v>711</v>
      </c>
      <c r="C52" s="13" t="s">
        <v>707</v>
      </c>
      <c r="D52" s="13" t="s">
        <v>712</v>
      </c>
      <c r="E52" s="13" t="s">
        <v>713</v>
      </c>
      <c r="F52" s="13" t="s">
        <v>694</v>
      </c>
      <c r="G52" s="13" t="s">
        <v>695</v>
      </c>
      <c r="H52" s="13" t="s">
        <v>714</v>
      </c>
      <c r="I52" s="13" t="s">
        <v>715</v>
      </c>
      <c r="J52" s="13" t="s">
        <v>716</v>
      </c>
      <c r="K52" s="13" t="s">
        <v>717</v>
      </c>
      <c r="L52" s="13" t="s">
        <v>340</v>
      </c>
      <c r="M52" s="13" t="s">
        <v>341</v>
      </c>
      <c r="N52" s="13" t="s">
        <v>707</v>
      </c>
      <c r="O52" s="13" t="s">
        <v>715</v>
      </c>
      <c r="P52" s="13" t="s">
        <v>719</v>
      </c>
      <c r="Q52" s="13" t="s">
        <v>707</v>
      </c>
      <c r="R52" s="13" t="s">
        <v>718</v>
      </c>
      <c r="S52" s="13" t="s">
        <v>2</v>
      </c>
      <c r="T52" s="13" t="s">
        <v>715</v>
      </c>
    </row>
    <row r="53" spans="1:20" x14ac:dyDescent="0.25">
      <c r="A53" s="13" t="s">
        <v>720</v>
      </c>
      <c r="B53" s="13" t="s">
        <v>721</v>
      </c>
      <c r="C53" s="13" t="s">
        <v>722</v>
      </c>
      <c r="D53" s="13" t="s">
        <v>723</v>
      </c>
      <c r="E53" s="13" t="s">
        <v>724</v>
      </c>
      <c r="F53" s="13" t="s">
        <v>694</v>
      </c>
      <c r="G53" s="13" t="s">
        <v>695</v>
      </c>
      <c r="H53" s="13" t="s">
        <v>725</v>
      </c>
      <c r="I53" s="13" t="s">
        <v>726</v>
      </c>
      <c r="J53" s="13" t="s">
        <v>727</v>
      </c>
      <c r="K53" s="13" t="s">
        <v>728</v>
      </c>
      <c r="L53" s="13" t="s">
        <v>340</v>
      </c>
      <c r="M53" s="13" t="s">
        <v>341</v>
      </c>
      <c r="N53" s="13" t="s">
        <v>722</v>
      </c>
      <c r="O53" s="13" t="s">
        <v>729</v>
      </c>
      <c r="P53" s="13" t="s">
        <v>731</v>
      </c>
      <c r="Q53" s="13" t="s">
        <v>722</v>
      </c>
      <c r="R53" s="13" t="s">
        <v>730</v>
      </c>
      <c r="S53" s="13" t="s">
        <v>2</v>
      </c>
      <c r="T53" s="13" t="s">
        <v>726</v>
      </c>
    </row>
    <row r="54" spans="1:20" x14ac:dyDescent="0.25">
      <c r="A54" s="13" t="s">
        <v>732</v>
      </c>
      <c r="B54" s="13" t="s">
        <v>733</v>
      </c>
      <c r="C54" s="13" t="s">
        <v>734</v>
      </c>
      <c r="D54" s="13" t="s">
        <v>735</v>
      </c>
      <c r="E54" s="13" t="s">
        <v>736</v>
      </c>
      <c r="F54" s="13" t="s">
        <v>694</v>
      </c>
      <c r="G54" s="13" t="s">
        <v>695</v>
      </c>
      <c r="H54" s="13" t="s">
        <v>737</v>
      </c>
      <c r="I54" s="13" t="s">
        <v>738</v>
      </c>
      <c r="J54" s="13" t="s">
        <v>739</v>
      </c>
      <c r="K54" s="13" t="s">
        <v>740</v>
      </c>
      <c r="L54" s="13" t="s">
        <v>340</v>
      </c>
      <c r="M54" s="13" t="s">
        <v>341</v>
      </c>
      <c r="N54" s="13" t="s">
        <v>734</v>
      </c>
      <c r="O54" s="13" t="s">
        <v>738</v>
      </c>
      <c r="P54" s="13" t="s">
        <v>742</v>
      </c>
      <c r="Q54" s="13" t="s">
        <v>734</v>
      </c>
      <c r="R54" s="13" t="s">
        <v>741</v>
      </c>
      <c r="S54" s="13" t="s">
        <v>2</v>
      </c>
      <c r="T54" s="13" t="s">
        <v>738</v>
      </c>
    </row>
    <row r="55" spans="1:20" x14ac:dyDescent="0.25">
      <c r="A55" s="13" t="s">
        <v>743</v>
      </c>
      <c r="B55" s="13" t="s">
        <v>744</v>
      </c>
      <c r="C55" s="13" t="s">
        <v>745</v>
      </c>
      <c r="D55" s="13" t="s">
        <v>746</v>
      </c>
      <c r="E55" s="13" t="s">
        <v>747</v>
      </c>
      <c r="F55" s="13" t="s">
        <v>694</v>
      </c>
      <c r="G55" s="13" t="s">
        <v>695</v>
      </c>
      <c r="H55" s="13" t="s">
        <v>748</v>
      </c>
      <c r="I55" s="13" t="s">
        <v>749</v>
      </c>
      <c r="J55" s="13" t="s">
        <v>750</v>
      </c>
      <c r="K55" s="13" t="s">
        <v>751</v>
      </c>
      <c r="L55" s="13" t="s">
        <v>340</v>
      </c>
      <c r="M55" s="13" t="s">
        <v>341</v>
      </c>
      <c r="N55" s="13" t="s">
        <v>745</v>
      </c>
      <c r="O55" s="13" t="s">
        <v>752</v>
      </c>
      <c r="P55" s="13" t="s">
        <v>754</v>
      </c>
      <c r="Q55" s="13" t="s">
        <v>745</v>
      </c>
      <c r="R55" s="13" t="s">
        <v>753</v>
      </c>
      <c r="S55" s="13" t="s">
        <v>2</v>
      </c>
      <c r="T55" s="13" t="s">
        <v>749</v>
      </c>
    </row>
    <row r="56" spans="1:20" x14ac:dyDescent="0.25">
      <c r="A56" s="13" t="s">
        <v>755</v>
      </c>
      <c r="B56" s="13" t="s">
        <v>756</v>
      </c>
      <c r="C56" s="13" t="s">
        <v>757</v>
      </c>
      <c r="D56" s="13" t="s">
        <v>758</v>
      </c>
      <c r="E56" s="13" t="s">
        <v>759</v>
      </c>
      <c r="F56" s="13" t="s">
        <v>694</v>
      </c>
      <c r="G56" s="13" t="s">
        <v>695</v>
      </c>
      <c r="H56" s="13" t="s">
        <v>760</v>
      </c>
      <c r="I56" s="13" t="s">
        <v>761</v>
      </c>
      <c r="J56" s="13" t="s">
        <v>762</v>
      </c>
      <c r="K56" s="13" t="s">
        <v>763</v>
      </c>
      <c r="L56" s="13" t="s">
        <v>340</v>
      </c>
      <c r="M56" s="13" t="s">
        <v>341</v>
      </c>
      <c r="N56" s="13" t="s">
        <v>757</v>
      </c>
      <c r="O56" s="13" t="s">
        <v>764</v>
      </c>
      <c r="P56" s="13" t="s">
        <v>766</v>
      </c>
      <c r="Q56" s="13" t="s">
        <v>757</v>
      </c>
      <c r="R56" s="13" t="s">
        <v>765</v>
      </c>
      <c r="S56" s="13" t="s">
        <v>2</v>
      </c>
      <c r="T56" s="13" t="s">
        <v>761</v>
      </c>
    </row>
    <row r="57" spans="1:20" x14ac:dyDescent="0.25">
      <c r="A57" s="13" t="s">
        <v>767</v>
      </c>
      <c r="B57" s="13" t="s">
        <v>768</v>
      </c>
      <c r="C57" s="13" t="s">
        <v>769</v>
      </c>
      <c r="D57" s="13" t="s">
        <v>770</v>
      </c>
      <c r="E57" s="13" t="s">
        <v>771</v>
      </c>
      <c r="F57" s="13" t="s">
        <v>694</v>
      </c>
      <c r="G57" s="13" t="s">
        <v>695</v>
      </c>
      <c r="H57" s="13" t="s">
        <v>772</v>
      </c>
      <c r="I57" s="13" t="s">
        <v>773</v>
      </c>
      <c r="J57" s="13" t="s">
        <v>774</v>
      </c>
      <c r="K57" s="13" t="s">
        <v>773</v>
      </c>
      <c r="L57" s="13" t="s">
        <v>340</v>
      </c>
      <c r="M57" s="13" t="s">
        <v>341</v>
      </c>
      <c r="N57" s="13" t="s">
        <v>769</v>
      </c>
      <c r="O57" s="13" t="s">
        <v>773</v>
      </c>
      <c r="P57" s="13" t="s">
        <v>775</v>
      </c>
      <c r="Q57" s="13" t="s">
        <v>769</v>
      </c>
      <c r="R57" s="13" t="s">
        <v>773</v>
      </c>
      <c r="S57" s="13" t="s">
        <v>2</v>
      </c>
      <c r="T57" s="13" t="s">
        <v>773</v>
      </c>
    </row>
    <row r="58" spans="1:20" x14ac:dyDescent="0.25">
      <c r="A58" s="13" t="s">
        <v>776</v>
      </c>
      <c r="B58" s="13" t="s">
        <v>777</v>
      </c>
      <c r="C58" s="13" t="s">
        <v>778</v>
      </c>
      <c r="D58" s="13" t="s">
        <v>779</v>
      </c>
      <c r="E58" s="13" t="s">
        <v>780</v>
      </c>
      <c r="F58" s="13" t="s">
        <v>694</v>
      </c>
      <c r="G58" s="13" t="s">
        <v>695</v>
      </c>
      <c r="H58" s="13" t="s">
        <v>781</v>
      </c>
      <c r="I58" s="13" t="s">
        <v>782</v>
      </c>
      <c r="J58" s="13" t="s">
        <v>783</v>
      </c>
      <c r="K58" s="13" t="s">
        <v>782</v>
      </c>
      <c r="L58" s="13" t="s">
        <v>340</v>
      </c>
      <c r="M58" s="13" t="s">
        <v>341</v>
      </c>
      <c r="N58" s="13" t="s">
        <v>778</v>
      </c>
      <c r="O58" s="13" t="s">
        <v>782</v>
      </c>
      <c r="P58" s="13" t="s">
        <v>784</v>
      </c>
      <c r="Q58" s="13" t="s">
        <v>778</v>
      </c>
      <c r="R58" s="13" t="s">
        <v>782</v>
      </c>
      <c r="S58" s="13" t="s">
        <v>2</v>
      </c>
      <c r="T58" s="13" t="s">
        <v>782</v>
      </c>
    </row>
    <row r="59" spans="1:20" x14ac:dyDescent="0.25">
      <c r="A59" s="13" t="s">
        <v>785</v>
      </c>
      <c r="B59" s="13" t="s">
        <v>786</v>
      </c>
      <c r="C59" s="13" t="s">
        <v>787</v>
      </c>
      <c r="D59" s="13" t="s">
        <v>788</v>
      </c>
      <c r="E59" s="13" t="s">
        <v>21</v>
      </c>
      <c r="F59" s="13" t="s">
        <v>789</v>
      </c>
      <c r="G59" s="13" t="s">
        <v>790</v>
      </c>
      <c r="H59" s="13" t="s">
        <v>791</v>
      </c>
      <c r="I59" s="13" t="s">
        <v>792</v>
      </c>
      <c r="J59" s="13" t="s">
        <v>793</v>
      </c>
      <c r="K59" s="13" t="s">
        <v>794</v>
      </c>
      <c r="L59" s="13" t="s">
        <v>115</v>
      </c>
      <c r="M59" s="13" t="s">
        <v>116</v>
      </c>
      <c r="N59" s="13" t="s">
        <v>787</v>
      </c>
      <c r="O59" s="13" t="s">
        <v>795</v>
      </c>
      <c r="P59" s="13" t="s">
        <v>797</v>
      </c>
      <c r="Q59" s="13" t="s">
        <v>787</v>
      </c>
      <c r="R59" s="13" t="s">
        <v>796</v>
      </c>
      <c r="S59" s="13" t="s">
        <v>2</v>
      </c>
      <c r="T59" s="13" t="s">
        <v>792</v>
      </c>
    </row>
    <row r="60" spans="1:20" x14ac:dyDescent="0.25">
      <c r="A60" s="13" t="s">
        <v>798</v>
      </c>
      <c r="B60" s="13" t="s">
        <v>799</v>
      </c>
      <c r="C60" s="13" t="s">
        <v>800</v>
      </c>
      <c r="D60" s="13" t="s">
        <v>801</v>
      </c>
      <c r="E60" s="13" t="s">
        <v>802</v>
      </c>
      <c r="F60" s="13" t="s">
        <v>789</v>
      </c>
      <c r="G60" s="13" t="s">
        <v>790</v>
      </c>
      <c r="H60" s="13">
        <v>1206</v>
      </c>
      <c r="I60" s="13" t="s">
        <v>803</v>
      </c>
      <c r="J60" s="13">
        <v>120651</v>
      </c>
      <c r="K60" s="13" t="s">
        <v>803</v>
      </c>
      <c r="L60" s="13" t="s">
        <v>115</v>
      </c>
      <c r="M60" s="13" t="s">
        <v>116</v>
      </c>
      <c r="N60" s="13" t="s">
        <v>800</v>
      </c>
      <c r="O60" s="13" t="s">
        <v>804</v>
      </c>
      <c r="P60" s="13" t="s">
        <v>807</v>
      </c>
      <c r="Q60" s="13" t="s">
        <v>800</v>
      </c>
      <c r="R60" s="13" t="s">
        <v>805</v>
      </c>
      <c r="S60" s="13" t="s">
        <v>2</v>
      </c>
      <c r="T60" s="13" t="s">
        <v>806</v>
      </c>
    </row>
    <row r="61" spans="1:20" x14ac:dyDescent="0.25">
      <c r="A61" s="13" t="s">
        <v>808</v>
      </c>
      <c r="B61" s="13" t="s">
        <v>809</v>
      </c>
      <c r="C61" s="13" t="s">
        <v>810</v>
      </c>
      <c r="D61" s="13" t="s">
        <v>811</v>
      </c>
      <c r="E61" s="13" t="s">
        <v>812</v>
      </c>
      <c r="F61" s="13" t="s">
        <v>789</v>
      </c>
      <c r="G61" s="13" t="s">
        <v>790</v>
      </c>
      <c r="H61" s="13">
        <v>1205</v>
      </c>
      <c r="I61" s="13" t="s">
        <v>813</v>
      </c>
      <c r="J61" s="13">
        <v>120501</v>
      </c>
      <c r="K61" s="13" t="s">
        <v>813</v>
      </c>
      <c r="L61" s="13" t="s">
        <v>115</v>
      </c>
      <c r="M61" s="13" t="s">
        <v>116</v>
      </c>
      <c r="N61" s="13" t="s">
        <v>810</v>
      </c>
      <c r="O61" s="13" t="s">
        <v>814</v>
      </c>
      <c r="P61" s="13" t="s">
        <v>816</v>
      </c>
      <c r="Q61" s="13" t="s">
        <v>810</v>
      </c>
      <c r="R61" s="13" t="s">
        <v>815</v>
      </c>
      <c r="S61" s="13" t="s">
        <v>2</v>
      </c>
      <c r="T61" s="13" t="s">
        <v>813</v>
      </c>
    </row>
    <row r="62" spans="1:20" x14ac:dyDescent="0.25">
      <c r="A62" s="13" t="s">
        <v>817</v>
      </c>
      <c r="B62" s="13" t="s">
        <v>818</v>
      </c>
      <c r="C62" s="13" t="s">
        <v>819</v>
      </c>
      <c r="D62" s="13" t="s">
        <v>820</v>
      </c>
      <c r="E62" s="13" t="s">
        <v>21</v>
      </c>
      <c r="F62" s="13" t="s">
        <v>789</v>
      </c>
      <c r="G62" s="13" t="s">
        <v>790</v>
      </c>
      <c r="H62" s="13" t="s">
        <v>821</v>
      </c>
      <c r="I62" s="13" t="s">
        <v>822</v>
      </c>
      <c r="J62" s="13" t="s">
        <v>823</v>
      </c>
      <c r="K62" s="13" t="s">
        <v>822</v>
      </c>
      <c r="L62" s="13" t="s">
        <v>115</v>
      </c>
      <c r="M62" s="13" t="s">
        <v>116</v>
      </c>
      <c r="N62" s="13" t="s">
        <v>819</v>
      </c>
      <c r="O62" s="13" t="s">
        <v>824</v>
      </c>
      <c r="P62" s="13" t="s">
        <v>826</v>
      </c>
      <c r="Q62" s="13" t="s">
        <v>819</v>
      </c>
      <c r="R62" s="13" t="s">
        <v>825</v>
      </c>
      <c r="S62" s="13" t="s">
        <v>2</v>
      </c>
      <c r="T62" s="13" t="s">
        <v>822</v>
      </c>
    </row>
    <row r="63" spans="1:20" x14ac:dyDescent="0.25">
      <c r="A63" s="13" t="s">
        <v>827</v>
      </c>
      <c r="B63" s="13" t="s">
        <v>828</v>
      </c>
      <c r="C63" s="13" t="s">
        <v>829</v>
      </c>
      <c r="D63" s="13" t="s">
        <v>830</v>
      </c>
      <c r="E63" s="13" t="s">
        <v>831</v>
      </c>
      <c r="F63" s="13" t="s">
        <v>789</v>
      </c>
      <c r="G63" s="13" t="s">
        <v>790</v>
      </c>
      <c r="H63" s="13" t="s">
        <v>832</v>
      </c>
      <c r="I63" s="13" t="s">
        <v>833</v>
      </c>
      <c r="J63" s="13" t="s">
        <v>834</v>
      </c>
      <c r="K63" s="13" t="s">
        <v>835</v>
      </c>
      <c r="L63" s="13" t="s">
        <v>115</v>
      </c>
      <c r="M63" s="13" t="s">
        <v>116</v>
      </c>
      <c r="N63" s="13" t="s">
        <v>829</v>
      </c>
      <c r="O63" s="13" t="s">
        <v>836</v>
      </c>
      <c r="P63" s="13" t="s">
        <v>838</v>
      </c>
      <c r="Q63" s="13" t="s">
        <v>829</v>
      </c>
      <c r="R63" s="13" t="s">
        <v>837</v>
      </c>
      <c r="S63" s="13" t="s">
        <v>2</v>
      </c>
      <c r="T63" s="13" t="s">
        <v>833</v>
      </c>
    </row>
    <row r="64" spans="1:20" x14ac:dyDescent="0.25">
      <c r="A64" s="13" t="s">
        <v>855</v>
      </c>
      <c r="B64" s="13" t="s">
        <v>856</v>
      </c>
      <c r="C64" s="13" t="s">
        <v>857</v>
      </c>
      <c r="D64" s="13" t="s">
        <v>858</v>
      </c>
      <c r="E64" s="13" t="s">
        <v>859</v>
      </c>
      <c r="F64" s="13" t="s">
        <v>847</v>
      </c>
      <c r="G64" s="13" t="s">
        <v>848</v>
      </c>
      <c r="H64" s="13" t="s">
        <v>860</v>
      </c>
      <c r="I64" s="13" t="s">
        <v>861</v>
      </c>
      <c r="J64" s="13" t="s">
        <v>862</v>
      </c>
      <c r="K64" s="13" t="s">
        <v>861</v>
      </c>
      <c r="L64" s="13" t="s">
        <v>853</v>
      </c>
      <c r="M64" s="13" t="s">
        <v>854</v>
      </c>
      <c r="N64" s="13" t="s">
        <v>857</v>
      </c>
      <c r="O64" s="13" t="s">
        <v>863</v>
      </c>
      <c r="P64" s="13" t="s">
        <v>865</v>
      </c>
      <c r="Q64" s="13" t="s">
        <v>857</v>
      </c>
      <c r="R64" s="13" t="s">
        <v>864</v>
      </c>
      <c r="S64" s="13" t="s">
        <v>2</v>
      </c>
      <c r="T64" s="13" t="s">
        <v>861</v>
      </c>
    </row>
    <row r="65" spans="1:20" x14ac:dyDescent="0.25">
      <c r="A65" s="13" t="s">
        <v>866</v>
      </c>
      <c r="B65" s="13" t="s">
        <v>867</v>
      </c>
      <c r="C65" s="13" t="s">
        <v>868</v>
      </c>
      <c r="D65" s="13" t="s">
        <v>869</v>
      </c>
      <c r="E65" s="13" t="s">
        <v>870</v>
      </c>
      <c r="F65" s="13" t="s">
        <v>847</v>
      </c>
      <c r="G65" s="13" t="s">
        <v>848</v>
      </c>
      <c r="H65" s="13" t="s">
        <v>871</v>
      </c>
      <c r="I65" s="13" t="s">
        <v>872</v>
      </c>
      <c r="J65" s="13" t="s">
        <v>873</v>
      </c>
      <c r="K65" s="13" t="s">
        <v>874</v>
      </c>
      <c r="L65" s="13" t="s">
        <v>853</v>
      </c>
      <c r="M65" s="13" t="s">
        <v>854</v>
      </c>
      <c r="N65" s="13" t="s">
        <v>868</v>
      </c>
      <c r="O65" s="13" t="s">
        <v>875</v>
      </c>
      <c r="P65" s="13" t="s">
        <v>877</v>
      </c>
      <c r="Q65" s="13" t="s">
        <v>868</v>
      </c>
      <c r="R65" s="13" t="s">
        <v>876</v>
      </c>
      <c r="S65" s="13" t="s">
        <v>2</v>
      </c>
      <c r="T65" s="13" t="s">
        <v>872</v>
      </c>
    </row>
    <row r="66" spans="1:20" x14ac:dyDescent="0.25">
      <c r="A66" s="13" t="s">
        <v>878</v>
      </c>
      <c r="B66" s="13" t="s">
        <v>879</v>
      </c>
      <c r="C66" s="13" t="s">
        <v>880</v>
      </c>
      <c r="D66" s="13" t="s">
        <v>881</v>
      </c>
      <c r="E66" s="13" t="s">
        <v>882</v>
      </c>
      <c r="F66" s="13" t="s">
        <v>847</v>
      </c>
      <c r="G66" s="13" t="s">
        <v>848</v>
      </c>
      <c r="H66" s="13" t="s">
        <v>883</v>
      </c>
      <c r="I66" s="13" t="s">
        <v>884</v>
      </c>
      <c r="J66" s="13" t="s">
        <v>885</v>
      </c>
      <c r="K66" s="13" t="s">
        <v>884</v>
      </c>
      <c r="L66" s="13" t="s">
        <v>853</v>
      </c>
      <c r="M66" s="13" t="s">
        <v>854</v>
      </c>
      <c r="N66" s="13" t="s">
        <v>880</v>
      </c>
      <c r="O66" s="13" t="s">
        <v>886</v>
      </c>
      <c r="P66" s="13" t="s">
        <v>888</v>
      </c>
      <c r="Q66" s="13" t="s">
        <v>880</v>
      </c>
      <c r="R66" s="13" t="s">
        <v>887</v>
      </c>
      <c r="S66" s="13" t="s">
        <v>2</v>
      </c>
      <c r="T66" s="13" t="s">
        <v>884</v>
      </c>
    </row>
    <row r="67" spans="1:20" x14ac:dyDescent="0.25">
      <c r="A67" s="13" t="s">
        <v>889</v>
      </c>
      <c r="B67" s="13" t="s">
        <v>890</v>
      </c>
      <c r="C67" s="13" t="s">
        <v>891</v>
      </c>
      <c r="D67" s="13" t="s">
        <v>892</v>
      </c>
      <c r="E67" s="13" t="s">
        <v>893</v>
      </c>
      <c r="F67" s="13" t="s">
        <v>847</v>
      </c>
      <c r="G67" s="13" t="s">
        <v>848</v>
      </c>
      <c r="H67" s="13" t="s">
        <v>894</v>
      </c>
      <c r="I67" s="13" t="s">
        <v>895</v>
      </c>
      <c r="J67" s="13" t="s">
        <v>896</v>
      </c>
      <c r="K67" s="13" t="s">
        <v>895</v>
      </c>
      <c r="L67" s="13" t="s">
        <v>853</v>
      </c>
      <c r="M67" s="13" t="s">
        <v>854</v>
      </c>
      <c r="N67" s="13" t="s">
        <v>891</v>
      </c>
      <c r="O67" s="13" t="s">
        <v>895</v>
      </c>
      <c r="P67" s="13" t="s">
        <v>898</v>
      </c>
      <c r="Q67" s="13" t="s">
        <v>891</v>
      </c>
      <c r="R67" s="13" t="s">
        <v>897</v>
      </c>
      <c r="S67" s="13" t="s">
        <v>2</v>
      </c>
      <c r="T67" s="13" t="s">
        <v>895</v>
      </c>
    </row>
    <row r="68" spans="1:20" x14ac:dyDescent="0.25">
      <c r="A68" s="13" t="s">
        <v>899</v>
      </c>
      <c r="B68" s="13" t="s">
        <v>900</v>
      </c>
      <c r="C68" s="13" t="s">
        <v>901</v>
      </c>
      <c r="D68" s="13" t="s">
        <v>902</v>
      </c>
      <c r="E68" s="13" t="s">
        <v>903</v>
      </c>
      <c r="F68" s="13" t="s">
        <v>847</v>
      </c>
      <c r="G68" s="13" t="s">
        <v>848</v>
      </c>
      <c r="H68" s="13" t="s">
        <v>904</v>
      </c>
      <c r="I68" s="13" t="s">
        <v>111</v>
      </c>
      <c r="J68" s="13" t="s">
        <v>905</v>
      </c>
      <c r="K68" s="13" t="s">
        <v>906</v>
      </c>
      <c r="L68" s="13" t="s">
        <v>853</v>
      </c>
      <c r="M68" s="13" t="s">
        <v>854</v>
      </c>
      <c r="N68" s="13" t="s">
        <v>901</v>
      </c>
      <c r="O68" s="13" t="s">
        <v>907</v>
      </c>
      <c r="P68" s="13" t="s">
        <v>909</v>
      </c>
      <c r="Q68" s="13" t="s">
        <v>901</v>
      </c>
      <c r="R68" s="13" t="s">
        <v>908</v>
      </c>
      <c r="S68" s="13" t="s">
        <v>2</v>
      </c>
      <c r="T68" s="13" t="s">
        <v>111</v>
      </c>
    </row>
    <row r="69" spans="1:20" x14ac:dyDescent="0.25">
      <c r="A69" s="13" t="s">
        <v>910</v>
      </c>
      <c r="B69" s="13" t="s">
        <v>911</v>
      </c>
      <c r="C69" s="13" t="s">
        <v>912</v>
      </c>
      <c r="D69" s="13" t="s">
        <v>913</v>
      </c>
      <c r="E69" s="13" t="s">
        <v>914</v>
      </c>
      <c r="F69" s="13" t="s">
        <v>847</v>
      </c>
      <c r="G69" s="13" t="s">
        <v>848</v>
      </c>
      <c r="H69" s="13" t="s">
        <v>915</v>
      </c>
      <c r="I69" s="13" t="s">
        <v>916</v>
      </c>
      <c r="J69" s="13" t="s">
        <v>917</v>
      </c>
      <c r="K69" s="13" t="s">
        <v>916</v>
      </c>
      <c r="L69" s="13" t="s">
        <v>853</v>
      </c>
      <c r="M69" s="13" t="s">
        <v>854</v>
      </c>
      <c r="N69" s="13" t="s">
        <v>912</v>
      </c>
      <c r="O69" s="13" t="s">
        <v>918</v>
      </c>
      <c r="P69" s="13" t="s">
        <v>920</v>
      </c>
      <c r="Q69" s="13" t="s">
        <v>912</v>
      </c>
      <c r="R69" s="13" t="s">
        <v>919</v>
      </c>
      <c r="S69" s="13" t="s">
        <v>2</v>
      </c>
      <c r="T69" s="13" t="s">
        <v>916</v>
      </c>
    </row>
    <row r="70" spans="1:20" x14ac:dyDescent="0.25">
      <c r="A70" s="13" t="s">
        <v>929</v>
      </c>
      <c r="B70" s="13" t="s">
        <v>930</v>
      </c>
      <c r="C70" s="13" t="s">
        <v>931</v>
      </c>
      <c r="D70" s="13" t="s">
        <v>932</v>
      </c>
      <c r="E70" s="13" t="s">
        <v>933</v>
      </c>
      <c r="F70" s="13" t="s">
        <v>847</v>
      </c>
      <c r="G70" s="13" t="s">
        <v>848</v>
      </c>
      <c r="H70" s="13" t="s">
        <v>934</v>
      </c>
      <c r="I70" s="13" t="s">
        <v>935</v>
      </c>
      <c r="J70" s="13" t="s">
        <v>936</v>
      </c>
      <c r="K70" s="13" t="s">
        <v>935</v>
      </c>
      <c r="L70" s="13" t="s">
        <v>853</v>
      </c>
      <c r="M70" s="13" t="s">
        <v>854</v>
      </c>
      <c r="N70" s="13" t="s">
        <v>931</v>
      </c>
      <c r="O70" s="13" t="s">
        <v>935</v>
      </c>
      <c r="P70" s="13" t="s">
        <v>938</v>
      </c>
      <c r="Q70" s="13" t="s">
        <v>931</v>
      </c>
      <c r="R70" s="13" t="s">
        <v>937</v>
      </c>
      <c r="S70" s="13" t="s">
        <v>2</v>
      </c>
      <c r="T70" s="13" t="s">
        <v>935</v>
      </c>
    </row>
    <row r="71" spans="1:20" x14ac:dyDescent="0.25">
      <c r="A71" s="13" t="s">
        <v>950</v>
      </c>
      <c r="B71" s="13" t="s">
        <v>951</v>
      </c>
      <c r="C71" s="13" t="s">
        <v>947</v>
      </c>
      <c r="D71" s="13" t="s">
        <v>952</v>
      </c>
      <c r="E71" s="13" t="s">
        <v>942</v>
      </c>
      <c r="F71" s="13" t="s">
        <v>847</v>
      </c>
      <c r="G71" s="13" t="s">
        <v>848</v>
      </c>
      <c r="H71" s="13" t="s">
        <v>953</v>
      </c>
      <c r="I71" s="13" t="s">
        <v>698</v>
      </c>
      <c r="J71" s="13" t="s">
        <v>954</v>
      </c>
      <c r="K71" s="13" t="s">
        <v>955</v>
      </c>
      <c r="L71" s="13" t="s">
        <v>853</v>
      </c>
      <c r="M71" s="13" t="s">
        <v>854</v>
      </c>
      <c r="N71" s="13" t="s">
        <v>947</v>
      </c>
      <c r="O71" s="13" t="s">
        <v>956</v>
      </c>
      <c r="P71" s="13" t="s">
        <v>958</v>
      </c>
      <c r="Q71" s="13" t="s">
        <v>947</v>
      </c>
      <c r="R71" s="13" t="s">
        <v>957</v>
      </c>
      <c r="S71" s="13" t="s">
        <v>2</v>
      </c>
      <c r="T71" s="13" t="s">
        <v>698</v>
      </c>
    </row>
    <row r="72" spans="1:20" x14ac:dyDescent="0.25">
      <c r="A72" s="13" t="s">
        <v>959</v>
      </c>
      <c r="B72" s="13" t="s">
        <v>960</v>
      </c>
      <c r="C72" s="13" t="s">
        <v>961</v>
      </c>
      <c r="D72" s="13" t="s">
        <v>962</v>
      </c>
      <c r="E72" s="13" t="s">
        <v>963</v>
      </c>
      <c r="F72" s="13" t="s">
        <v>847</v>
      </c>
      <c r="G72" s="13" t="s">
        <v>848</v>
      </c>
      <c r="H72" s="13" t="s">
        <v>964</v>
      </c>
      <c r="I72" s="13" t="s">
        <v>965</v>
      </c>
      <c r="J72" s="13" t="s">
        <v>966</v>
      </c>
      <c r="K72" s="13" t="s">
        <v>965</v>
      </c>
      <c r="L72" s="13" t="s">
        <v>853</v>
      </c>
      <c r="M72" s="13" t="s">
        <v>854</v>
      </c>
      <c r="N72" s="13" t="s">
        <v>961</v>
      </c>
      <c r="O72" s="13" t="s">
        <v>967</v>
      </c>
      <c r="P72" s="13" t="s">
        <v>969</v>
      </c>
      <c r="Q72" s="13" t="s">
        <v>961</v>
      </c>
      <c r="R72" s="13" t="s">
        <v>968</v>
      </c>
      <c r="S72" s="13" t="s">
        <v>2</v>
      </c>
      <c r="T72" s="13" t="s">
        <v>965</v>
      </c>
    </row>
    <row r="73" spans="1:20" x14ac:dyDescent="0.25">
      <c r="A73" s="13" t="s">
        <v>970</v>
      </c>
      <c r="B73" s="13" t="s">
        <v>971</v>
      </c>
      <c r="C73" s="13" t="s">
        <v>972</v>
      </c>
      <c r="D73" s="13" t="s">
        <v>973</v>
      </c>
      <c r="E73" s="13" t="s">
        <v>974</v>
      </c>
      <c r="F73" s="13" t="s">
        <v>975</v>
      </c>
      <c r="G73" s="13" t="s">
        <v>976</v>
      </c>
      <c r="H73" s="13" t="s">
        <v>977</v>
      </c>
      <c r="I73" s="13" t="s">
        <v>978</v>
      </c>
      <c r="J73" s="13" t="s">
        <v>979</v>
      </c>
      <c r="K73" s="13" t="s">
        <v>980</v>
      </c>
      <c r="L73" s="13" t="s">
        <v>32</v>
      </c>
      <c r="M73" s="13" t="s">
        <v>33</v>
      </c>
      <c r="N73" s="13" t="s">
        <v>972</v>
      </c>
      <c r="O73" s="13" t="s">
        <v>978</v>
      </c>
      <c r="P73" s="13" t="s">
        <v>982</v>
      </c>
      <c r="Q73" s="13" t="s">
        <v>972</v>
      </c>
      <c r="R73" s="13" t="s">
        <v>981</v>
      </c>
      <c r="S73" s="13" t="s">
        <v>2</v>
      </c>
      <c r="T73" s="13" t="s">
        <v>978</v>
      </c>
    </row>
    <row r="74" spans="1:20" x14ac:dyDescent="0.25">
      <c r="A74" s="13" t="s">
        <v>994</v>
      </c>
      <c r="B74" s="13" t="s">
        <v>995</v>
      </c>
      <c r="C74" s="13" t="s">
        <v>996</v>
      </c>
      <c r="D74" s="13" t="s">
        <v>997</v>
      </c>
      <c r="E74" s="13" t="s">
        <v>998</v>
      </c>
      <c r="F74" s="13" t="s">
        <v>975</v>
      </c>
      <c r="G74" s="13" t="s">
        <v>976</v>
      </c>
      <c r="H74" s="13" t="s">
        <v>999</v>
      </c>
      <c r="I74" s="13" t="s">
        <v>1000</v>
      </c>
      <c r="J74" s="13" t="s">
        <v>1001</v>
      </c>
      <c r="K74" s="13" t="s">
        <v>1000</v>
      </c>
      <c r="L74" s="13" t="s">
        <v>32</v>
      </c>
      <c r="M74" s="13" t="s">
        <v>33</v>
      </c>
      <c r="N74" s="13" t="s">
        <v>996</v>
      </c>
      <c r="O74" s="13" t="s">
        <v>1002</v>
      </c>
      <c r="P74" s="13" t="s">
        <v>1004</v>
      </c>
      <c r="Q74" s="13" t="s">
        <v>996</v>
      </c>
      <c r="R74" s="13" t="s">
        <v>1003</v>
      </c>
      <c r="S74" s="13" t="s">
        <v>2</v>
      </c>
      <c r="T74" s="13" t="s">
        <v>1000</v>
      </c>
    </row>
    <row r="75" spans="1:20" x14ac:dyDescent="0.25">
      <c r="A75" s="13" t="s">
        <v>1005</v>
      </c>
      <c r="B75" s="13" t="s">
        <v>1006</v>
      </c>
      <c r="C75" s="13" t="s">
        <v>1007</v>
      </c>
      <c r="D75" s="13" t="s">
        <v>1008</v>
      </c>
      <c r="E75" s="13" t="s">
        <v>1009</v>
      </c>
      <c r="F75" s="13" t="s">
        <v>975</v>
      </c>
      <c r="G75" s="13" t="s">
        <v>976</v>
      </c>
      <c r="H75" s="13" t="s">
        <v>1010</v>
      </c>
      <c r="I75" s="13" t="s">
        <v>1011</v>
      </c>
      <c r="J75" s="13" t="s">
        <v>1012</v>
      </c>
      <c r="K75" s="13" t="s">
        <v>1011</v>
      </c>
      <c r="L75" s="13" t="s">
        <v>32</v>
      </c>
      <c r="M75" s="13" t="s">
        <v>33</v>
      </c>
      <c r="N75" s="13" t="s">
        <v>1007</v>
      </c>
      <c r="O75" s="13" t="s">
        <v>1013</v>
      </c>
      <c r="P75" s="13" t="s">
        <v>1014</v>
      </c>
      <c r="Q75" s="13" t="s">
        <v>1007</v>
      </c>
      <c r="R75" s="13" t="s">
        <v>1013</v>
      </c>
      <c r="S75" s="13" t="s">
        <v>2</v>
      </c>
      <c r="T75" s="13" t="s">
        <v>1011</v>
      </c>
    </row>
    <row r="76" spans="1:20" x14ac:dyDescent="0.25">
      <c r="A76" s="13" t="s">
        <v>1015</v>
      </c>
      <c r="B76" s="13" t="s">
        <v>1016</v>
      </c>
      <c r="C76" s="13" t="s">
        <v>1017</v>
      </c>
      <c r="D76" s="13" t="s">
        <v>1018</v>
      </c>
      <c r="E76" s="13" t="s">
        <v>1019</v>
      </c>
      <c r="F76" s="13" t="s">
        <v>975</v>
      </c>
      <c r="G76" s="13" t="s">
        <v>976</v>
      </c>
      <c r="H76" s="13" t="s">
        <v>1020</v>
      </c>
      <c r="I76" s="13" t="s">
        <v>1021</v>
      </c>
      <c r="J76" s="13" t="s">
        <v>1022</v>
      </c>
      <c r="K76" s="13" t="s">
        <v>1021</v>
      </c>
      <c r="L76" s="13" t="s">
        <v>32</v>
      </c>
      <c r="M76" s="13" t="s">
        <v>33</v>
      </c>
      <c r="N76" s="13" t="s">
        <v>1017</v>
      </c>
      <c r="O76" s="13" t="s">
        <v>1021</v>
      </c>
      <c r="P76" s="13" t="s">
        <v>1023</v>
      </c>
      <c r="Q76" s="13" t="s">
        <v>1017</v>
      </c>
      <c r="R76" s="13" t="s">
        <v>1021</v>
      </c>
      <c r="S76" s="13" t="s">
        <v>2</v>
      </c>
      <c r="T76" s="13" t="s">
        <v>1021</v>
      </c>
    </row>
    <row r="77" spans="1:20" x14ac:dyDescent="0.25">
      <c r="A77" s="13" t="s">
        <v>1024</v>
      </c>
      <c r="B77" s="13" t="s">
        <v>1025</v>
      </c>
      <c r="C77" s="13" t="s">
        <v>1026</v>
      </c>
      <c r="D77" s="13" t="s">
        <v>1027</v>
      </c>
      <c r="E77" s="13" t="s">
        <v>1028</v>
      </c>
      <c r="F77" s="13" t="s">
        <v>975</v>
      </c>
      <c r="G77" s="13" t="s">
        <v>976</v>
      </c>
      <c r="H77" s="13" t="s">
        <v>1029</v>
      </c>
      <c r="I77" s="13" t="s">
        <v>1030</v>
      </c>
      <c r="J77" s="13" t="s">
        <v>1031</v>
      </c>
      <c r="K77" s="13" t="s">
        <v>1032</v>
      </c>
      <c r="L77" s="13" t="s">
        <v>32</v>
      </c>
      <c r="M77" s="13" t="s">
        <v>33</v>
      </c>
      <c r="N77" s="13" t="s">
        <v>1026</v>
      </c>
      <c r="O77" s="13" t="s">
        <v>1033</v>
      </c>
      <c r="P77" s="13" t="s">
        <v>1035</v>
      </c>
      <c r="Q77" s="13" t="s">
        <v>1026</v>
      </c>
      <c r="R77" s="13" t="s">
        <v>1034</v>
      </c>
      <c r="S77" s="13" t="s">
        <v>2</v>
      </c>
      <c r="T77" s="13" t="s">
        <v>1030</v>
      </c>
    </row>
    <row r="78" spans="1:20" x14ac:dyDescent="0.25">
      <c r="A78" s="13" t="s">
        <v>1045</v>
      </c>
      <c r="B78" s="13" t="s">
        <v>1046</v>
      </c>
      <c r="C78" s="13" t="s">
        <v>1047</v>
      </c>
      <c r="D78" s="13" t="s">
        <v>1048</v>
      </c>
      <c r="E78" s="13" t="s">
        <v>1049</v>
      </c>
      <c r="F78" s="13" t="s">
        <v>1037</v>
      </c>
      <c r="G78" s="13" t="s">
        <v>1038</v>
      </c>
      <c r="H78" s="13" t="s">
        <v>1050</v>
      </c>
      <c r="I78" s="13" t="s">
        <v>1051</v>
      </c>
      <c r="J78" s="13" t="s">
        <v>1052</v>
      </c>
      <c r="K78" s="13" t="s">
        <v>1053</v>
      </c>
      <c r="L78" s="13" t="s">
        <v>1042</v>
      </c>
      <c r="M78" s="13" t="s">
        <v>1043</v>
      </c>
      <c r="N78" s="13" t="s">
        <v>1047</v>
      </c>
      <c r="O78" s="13" t="s">
        <v>1054</v>
      </c>
      <c r="P78" s="13" t="s">
        <v>1056</v>
      </c>
      <c r="Q78" s="13" t="s">
        <v>1047</v>
      </c>
      <c r="R78" s="13" t="s">
        <v>1055</v>
      </c>
      <c r="S78" s="13" t="s">
        <v>2</v>
      </c>
      <c r="T78" s="13" t="s">
        <v>1051</v>
      </c>
    </row>
    <row r="79" spans="1:20" x14ac:dyDescent="0.25">
      <c r="A79" s="13" t="s">
        <v>1057</v>
      </c>
      <c r="B79" s="13" t="s">
        <v>1058</v>
      </c>
      <c r="C79" s="13" t="s">
        <v>1059</v>
      </c>
      <c r="D79" s="13" t="s">
        <v>1060</v>
      </c>
      <c r="E79" s="13" t="s">
        <v>1061</v>
      </c>
      <c r="F79" s="13" t="s">
        <v>1062</v>
      </c>
      <c r="G79" s="13" t="s">
        <v>1063</v>
      </c>
      <c r="H79" s="13" t="s">
        <v>1064</v>
      </c>
      <c r="I79" s="13" t="s">
        <v>1063</v>
      </c>
      <c r="J79" s="13" t="s">
        <v>1065</v>
      </c>
      <c r="K79" s="13" t="s">
        <v>1066</v>
      </c>
      <c r="L79" s="13" t="s">
        <v>227</v>
      </c>
      <c r="M79" s="13" t="s">
        <v>228</v>
      </c>
      <c r="N79" s="13" t="s">
        <v>1059</v>
      </c>
      <c r="O79" s="13" t="s">
        <v>1067</v>
      </c>
      <c r="P79" s="13" t="s">
        <v>1068</v>
      </c>
      <c r="Q79" s="13" t="s">
        <v>1059</v>
      </c>
      <c r="R79" s="13" t="s">
        <v>1067</v>
      </c>
      <c r="S79" s="13" t="s">
        <v>2</v>
      </c>
      <c r="T79" s="13" t="s">
        <v>1063</v>
      </c>
    </row>
    <row r="80" spans="1:20" x14ac:dyDescent="0.25">
      <c r="A80" s="13" t="s">
        <v>1069</v>
      </c>
      <c r="B80" s="13" t="s">
        <v>1070</v>
      </c>
      <c r="C80" s="13" t="s">
        <v>1071</v>
      </c>
      <c r="D80" s="13" t="s">
        <v>1072</v>
      </c>
      <c r="E80" s="13" t="s">
        <v>1073</v>
      </c>
      <c r="F80" s="13" t="s">
        <v>1062</v>
      </c>
      <c r="G80" s="13" t="s">
        <v>1063</v>
      </c>
      <c r="H80" s="13" t="s">
        <v>1074</v>
      </c>
      <c r="I80" s="13" t="s">
        <v>1075</v>
      </c>
      <c r="J80" s="13" t="s">
        <v>1076</v>
      </c>
      <c r="K80" s="13" t="s">
        <v>1075</v>
      </c>
      <c r="L80" s="13" t="s">
        <v>227</v>
      </c>
      <c r="M80" s="13" t="s">
        <v>228</v>
      </c>
      <c r="N80" s="13" t="s">
        <v>1071</v>
      </c>
      <c r="O80" s="13" t="s">
        <v>1075</v>
      </c>
      <c r="P80" s="13" t="s">
        <v>1077</v>
      </c>
      <c r="Q80" s="13" t="s">
        <v>1071</v>
      </c>
      <c r="R80" s="13" t="s">
        <v>1075</v>
      </c>
      <c r="S80" s="13" t="s">
        <v>2</v>
      </c>
      <c r="T80" s="13" t="s">
        <v>1075</v>
      </c>
    </row>
    <row r="81" spans="1:20" x14ac:dyDescent="0.25">
      <c r="A81" s="13" t="s">
        <v>1100</v>
      </c>
      <c r="B81" s="13" t="s">
        <v>1101</v>
      </c>
      <c r="C81" s="13" t="s">
        <v>1090</v>
      </c>
      <c r="D81" s="13" t="s">
        <v>1102</v>
      </c>
      <c r="E81" s="13" t="s">
        <v>1103</v>
      </c>
      <c r="F81" s="13" t="s">
        <v>1082</v>
      </c>
      <c r="G81" s="13" t="s">
        <v>926</v>
      </c>
      <c r="H81" s="13" t="s">
        <v>1083</v>
      </c>
      <c r="I81" s="13" t="s">
        <v>1084</v>
      </c>
      <c r="J81" s="13" t="s">
        <v>1104</v>
      </c>
      <c r="K81" s="13" t="s">
        <v>1105</v>
      </c>
      <c r="L81" s="13" t="s">
        <v>1087</v>
      </c>
      <c r="M81" s="13" t="s">
        <v>1088</v>
      </c>
      <c r="N81" s="13" t="s">
        <v>1090</v>
      </c>
      <c r="O81" s="13" t="s">
        <v>1106</v>
      </c>
      <c r="P81" s="13" t="s">
        <v>1108</v>
      </c>
      <c r="Q81" s="13" t="s">
        <v>1090</v>
      </c>
      <c r="R81" s="13" t="s">
        <v>1107</v>
      </c>
      <c r="S81" s="13" t="s">
        <v>2</v>
      </c>
      <c r="T81" s="13" t="s">
        <v>1084</v>
      </c>
    </row>
    <row r="82" spans="1:20" x14ac:dyDescent="0.25">
      <c r="A82" s="13" t="s">
        <v>1117</v>
      </c>
      <c r="B82" s="13" t="s">
        <v>1118</v>
      </c>
      <c r="C82" s="13" t="s">
        <v>1119</v>
      </c>
      <c r="D82" s="13" t="s">
        <v>1120</v>
      </c>
      <c r="E82" s="13" t="s">
        <v>1121</v>
      </c>
      <c r="F82" s="13" t="s">
        <v>1082</v>
      </c>
      <c r="G82" s="13" t="s">
        <v>926</v>
      </c>
      <c r="H82" s="13" t="s">
        <v>1083</v>
      </c>
      <c r="I82" s="13" t="s">
        <v>1084</v>
      </c>
      <c r="J82" s="13" t="s">
        <v>1122</v>
      </c>
      <c r="K82" s="13" t="s">
        <v>1123</v>
      </c>
      <c r="L82" s="13" t="s">
        <v>1087</v>
      </c>
      <c r="M82" s="13" t="s">
        <v>1088</v>
      </c>
      <c r="N82" s="13" t="s">
        <v>1119</v>
      </c>
      <c r="O82" s="13" t="s">
        <v>1124</v>
      </c>
      <c r="P82" s="13" t="s">
        <v>1126</v>
      </c>
      <c r="Q82" s="13" t="s">
        <v>1119</v>
      </c>
      <c r="R82" s="13" t="s">
        <v>1125</v>
      </c>
      <c r="S82" s="13" t="s">
        <v>2</v>
      </c>
      <c r="T82" s="13" t="s">
        <v>1084</v>
      </c>
    </row>
    <row r="83" spans="1:20" x14ac:dyDescent="0.25">
      <c r="A83" s="13" t="s">
        <v>1152</v>
      </c>
      <c r="B83" s="13" t="s">
        <v>1153</v>
      </c>
      <c r="C83" s="13" t="s">
        <v>1154</v>
      </c>
      <c r="D83" s="13" t="s">
        <v>1155</v>
      </c>
      <c r="E83" s="13" t="s">
        <v>1156</v>
      </c>
      <c r="F83" s="13" t="s">
        <v>1082</v>
      </c>
      <c r="G83" s="13" t="s">
        <v>926</v>
      </c>
      <c r="H83" s="13" t="s">
        <v>1157</v>
      </c>
      <c r="I83" s="13" t="s">
        <v>1158</v>
      </c>
      <c r="J83" s="13" t="s">
        <v>1159</v>
      </c>
      <c r="K83" s="13" t="s">
        <v>1158</v>
      </c>
      <c r="L83" s="13" t="s">
        <v>1042</v>
      </c>
      <c r="M83" s="13" t="s">
        <v>1043</v>
      </c>
      <c r="N83" s="13" t="s">
        <v>1154</v>
      </c>
      <c r="O83" s="13" t="s">
        <v>1160</v>
      </c>
      <c r="P83" s="13" t="s">
        <v>1162</v>
      </c>
      <c r="Q83" s="13" t="s">
        <v>1154</v>
      </c>
      <c r="R83" s="13" t="s">
        <v>1161</v>
      </c>
      <c r="S83" s="13" t="s">
        <v>2</v>
      </c>
      <c r="T83" s="13" t="s">
        <v>1158</v>
      </c>
    </row>
    <row r="84" spans="1:20" x14ac:dyDescent="0.25">
      <c r="A84" s="13" t="s">
        <v>1163</v>
      </c>
      <c r="B84" s="13" t="s">
        <v>1164</v>
      </c>
      <c r="C84" s="13" t="s">
        <v>1165</v>
      </c>
      <c r="D84" s="13" t="s">
        <v>1166</v>
      </c>
      <c r="E84" s="13" t="s">
        <v>1167</v>
      </c>
      <c r="F84" s="13" t="s">
        <v>1082</v>
      </c>
      <c r="G84" s="13" t="s">
        <v>926</v>
      </c>
      <c r="H84" s="13" t="s">
        <v>1168</v>
      </c>
      <c r="I84" s="13" t="s">
        <v>1169</v>
      </c>
      <c r="J84" s="13" t="s">
        <v>1170</v>
      </c>
      <c r="K84" s="13" t="s">
        <v>1171</v>
      </c>
      <c r="L84" s="13" t="s">
        <v>1042</v>
      </c>
      <c r="M84" s="13" t="s">
        <v>1043</v>
      </c>
      <c r="N84" s="13" t="s">
        <v>1165</v>
      </c>
      <c r="O84" s="13" t="s">
        <v>1172</v>
      </c>
      <c r="P84" s="13" t="s">
        <v>1174</v>
      </c>
      <c r="Q84" s="13" t="s">
        <v>1165</v>
      </c>
      <c r="R84" s="13" t="s">
        <v>1173</v>
      </c>
      <c r="S84" s="13" t="s">
        <v>2</v>
      </c>
      <c r="T84" s="13" t="s">
        <v>1169</v>
      </c>
    </row>
    <row r="85" spans="1:20" x14ac:dyDescent="0.25">
      <c r="A85" s="13" t="s">
        <v>1175</v>
      </c>
      <c r="B85" s="13" t="s">
        <v>1176</v>
      </c>
      <c r="C85" s="13" t="s">
        <v>1177</v>
      </c>
      <c r="D85" s="13" t="s">
        <v>1178</v>
      </c>
      <c r="E85" s="13" t="s">
        <v>1179</v>
      </c>
      <c r="F85" s="13" t="s">
        <v>1082</v>
      </c>
      <c r="G85" s="13" t="s">
        <v>926</v>
      </c>
      <c r="H85" s="13" t="s">
        <v>1180</v>
      </c>
      <c r="I85" s="13" t="s">
        <v>1181</v>
      </c>
      <c r="J85" s="13" t="s">
        <v>1182</v>
      </c>
      <c r="K85" s="13" t="s">
        <v>1181</v>
      </c>
      <c r="L85" s="13" t="s">
        <v>1042</v>
      </c>
      <c r="M85" s="13" t="s">
        <v>1043</v>
      </c>
      <c r="N85" s="13" t="s">
        <v>1177</v>
      </c>
      <c r="O85" s="13" t="s">
        <v>1183</v>
      </c>
      <c r="P85" s="13" t="s">
        <v>1185</v>
      </c>
      <c r="Q85" s="13" t="s">
        <v>1177</v>
      </c>
      <c r="R85" s="13" t="s">
        <v>1184</v>
      </c>
      <c r="S85" s="13" t="s">
        <v>2</v>
      </c>
      <c r="T85" s="13" t="s">
        <v>1181</v>
      </c>
    </row>
    <row r="86" spans="1:20" x14ac:dyDescent="0.25">
      <c r="A86" s="13" t="s">
        <v>1199</v>
      </c>
      <c r="B86" s="13" t="s">
        <v>1200</v>
      </c>
      <c r="C86" s="13" t="s">
        <v>1196</v>
      </c>
      <c r="D86" s="13" t="s">
        <v>1201</v>
      </c>
      <c r="E86" s="13" t="s">
        <v>1202</v>
      </c>
      <c r="F86" s="13" t="s">
        <v>1190</v>
      </c>
      <c r="G86" s="13" t="s">
        <v>1191</v>
      </c>
      <c r="H86" s="13" t="s">
        <v>1192</v>
      </c>
      <c r="I86" s="13" t="s">
        <v>1193</v>
      </c>
      <c r="J86" s="13" t="s">
        <v>1203</v>
      </c>
      <c r="K86" s="13" t="s">
        <v>226</v>
      </c>
      <c r="L86" s="13" t="s">
        <v>227</v>
      </c>
      <c r="M86" s="13" t="s">
        <v>228</v>
      </c>
      <c r="N86" s="13" t="s">
        <v>1196</v>
      </c>
      <c r="O86" s="13" t="s">
        <v>1204</v>
      </c>
      <c r="P86" s="13" t="s">
        <v>1206</v>
      </c>
      <c r="Q86" s="13" t="s">
        <v>1196</v>
      </c>
      <c r="R86" s="13" t="s">
        <v>1205</v>
      </c>
      <c r="S86" s="13" t="s">
        <v>2</v>
      </c>
      <c r="T86" s="13" t="s">
        <v>1193</v>
      </c>
    </row>
    <row r="87" spans="1:20" x14ac:dyDescent="0.25">
      <c r="A87" s="13" t="s">
        <v>1215</v>
      </c>
      <c r="B87" s="13" t="s">
        <v>1216</v>
      </c>
      <c r="C87" s="13" t="s">
        <v>1213</v>
      </c>
      <c r="D87" s="13" t="s">
        <v>1217</v>
      </c>
      <c r="E87" s="13" t="s">
        <v>1218</v>
      </c>
      <c r="F87" s="13" t="s">
        <v>1190</v>
      </c>
      <c r="G87" s="13" t="s">
        <v>1191</v>
      </c>
      <c r="H87" s="13" t="s">
        <v>1219</v>
      </c>
      <c r="I87" s="13" t="s">
        <v>1220</v>
      </c>
      <c r="J87" s="13" t="s">
        <v>1221</v>
      </c>
      <c r="K87" s="13" t="s">
        <v>1222</v>
      </c>
      <c r="L87" s="13" t="s">
        <v>227</v>
      </c>
      <c r="M87" s="13" t="s">
        <v>228</v>
      </c>
      <c r="N87" s="13" t="s">
        <v>1213</v>
      </c>
      <c r="O87" s="13" t="s">
        <v>1223</v>
      </c>
      <c r="P87" s="13" t="s">
        <v>1225</v>
      </c>
      <c r="Q87" s="13" t="s">
        <v>1213</v>
      </c>
      <c r="R87" s="13" t="s">
        <v>1224</v>
      </c>
      <c r="S87" s="13" t="s">
        <v>2</v>
      </c>
      <c r="T87" s="13" t="s">
        <v>1220</v>
      </c>
    </row>
    <row r="88" spans="1:20" x14ac:dyDescent="0.25">
      <c r="A88" s="13" t="s">
        <v>1246</v>
      </c>
      <c r="B88" s="13" t="s">
        <v>1247</v>
      </c>
      <c r="C88" s="13" t="s">
        <v>1248</v>
      </c>
      <c r="D88" s="13" t="s">
        <v>1249</v>
      </c>
      <c r="E88" s="13" t="s">
        <v>1250</v>
      </c>
      <c r="F88" s="13" t="s">
        <v>1251</v>
      </c>
      <c r="G88" s="13" t="s">
        <v>1252</v>
      </c>
      <c r="H88" s="13" t="s">
        <v>1253</v>
      </c>
      <c r="I88" s="13" t="s">
        <v>1254</v>
      </c>
      <c r="J88" s="13" t="s">
        <v>1255</v>
      </c>
      <c r="K88" s="13" t="s">
        <v>1254</v>
      </c>
      <c r="L88" s="13" t="s">
        <v>340</v>
      </c>
      <c r="M88" s="13" t="s">
        <v>341</v>
      </c>
      <c r="N88" s="13" t="s">
        <v>1248</v>
      </c>
      <c r="O88" s="13" t="s">
        <v>1256</v>
      </c>
      <c r="P88" s="13" t="s">
        <v>1258</v>
      </c>
      <c r="Q88" s="13" t="s">
        <v>1248</v>
      </c>
      <c r="R88" s="13" t="s">
        <v>1257</v>
      </c>
      <c r="S88" s="13" t="s">
        <v>2</v>
      </c>
      <c r="T88" s="13" t="s">
        <v>1254</v>
      </c>
    </row>
    <row r="89" spans="1:20" x14ac:dyDescent="0.25">
      <c r="A89" s="13" t="s">
        <v>1259</v>
      </c>
      <c r="B89" s="13" t="s">
        <v>1260</v>
      </c>
      <c r="C89" s="13" t="s">
        <v>1261</v>
      </c>
      <c r="D89" s="13" t="s">
        <v>1262</v>
      </c>
      <c r="E89" s="13" t="s">
        <v>1263</v>
      </c>
      <c r="F89" s="13" t="s">
        <v>1251</v>
      </c>
      <c r="G89" s="13" t="s">
        <v>1252</v>
      </c>
      <c r="H89" s="13" t="s">
        <v>1264</v>
      </c>
      <c r="I89" s="13" t="s">
        <v>1265</v>
      </c>
      <c r="J89" s="13" t="s">
        <v>1266</v>
      </c>
      <c r="K89" s="13" t="s">
        <v>1265</v>
      </c>
      <c r="L89" s="13" t="s">
        <v>340</v>
      </c>
      <c r="M89" s="13" t="s">
        <v>341</v>
      </c>
      <c r="N89" s="13" t="s">
        <v>1261</v>
      </c>
      <c r="O89" s="13" t="s">
        <v>1267</v>
      </c>
      <c r="P89" s="13" t="s">
        <v>1269</v>
      </c>
      <c r="Q89" s="13" t="s">
        <v>1261</v>
      </c>
      <c r="R89" s="13" t="s">
        <v>1268</v>
      </c>
      <c r="S89" s="13" t="s">
        <v>2</v>
      </c>
      <c r="T89" s="13" t="s">
        <v>1265</v>
      </c>
    </row>
    <row r="90" spans="1:20" x14ac:dyDescent="0.25">
      <c r="A90" s="13" t="s">
        <v>1270</v>
      </c>
      <c r="B90" s="13" t="s">
        <v>1271</v>
      </c>
      <c r="C90" s="13" t="s">
        <v>1272</v>
      </c>
      <c r="D90" s="13" t="s">
        <v>1273</v>
      </c>
      <c r="E90" s="13" t="s">
        <v>1274</v>
      </c>
      <c r="F90" s="13" t="s">
        <v>1251</v>
      </c>
      <c r="G90" s="13" t="s">
        <v>1252</v>
      </c>
      <c r="H90" s="13" t="s">
        <v>1275</v>
      </c>
      <c r="I90" s="13" t="s">
        <v>1276</v>
      </c>
      <c r="J90" s="13" t="s">
        <v>1277</v>
      </c>
      <c r="K90" s="13" t="s">
        <v>1278</v>
      </c>
      <c r="L90" s="13" t="s">
        <v>340</v>
      </c>
      <c r="M90" s="13" t="s">
        <v>341</v>
      </c>
      <c r="N90" s="13" t="s">
        <v>1272</v>
      </c>
      <c r="O90" s="13" t="s">
        <v>1279</v>
      </c>
      <c r="P90" s="13" t="s">
        <v>1280</v>
      </c>
      <c r="Q90" s="13" t="s">
        <v>1272</v>
      </c>
      <c r="R90" s="13" t="s">
        <v>1279</v>
      </c>
      <c r="S90" s="13" t="s">
        <v>2</v>
      </c>
      <c r="T90" s="13" t="s">
        <v>1276</v>
      </c>
    </row>
    <row r="91" spans="1:20" x14ac:dyDescent="0.25">
      <c r="A91" s="13" t="s">
        <v>1281</v>
      </c>
      <c r="B91" s="13" t="s">
        <v>1282</v>
      </c>
      <c r="C91" s="13" t="s">
        <v>1283</v>
      </c>
      <c r="D91" s="13" t="s">
        <v>1284</v>
      </c>
      <c r="E91" s="13" t="s">
        <v>1285</v>
      </c>
      <c r="F91" s="13" t="s">
        <v>1251</v>
      </c>
      <c r="G91" s="13" t="s">
        <v>1252</v>
      </c>
      <c r="H91" s="13" t="s">
        <v>1286</v>
      </c>
      <c r="I91" s="13" t="s">
        <v>1287</v>
      </c>
      <c r="J91" s="13" t="s">
        <v>1288</v>
      </c>
      <c r="K91" s="13" t="s">
        <v>1289</v>
      </c>
      <c r="L91" s="13" t="s">
        <v>340</v>
      </c>
      <c r="M91" s="13" t="s">
        <v>341</v>
      </c>
      <c r="N91" s="13" t="s">
        <v>1283</v>
      </c>
      <c r="O91" s="13" t="s">
        <v>1290</v>
      </c>
      <c r="P91" s="13" t="s">
        <v>1292</v>
      </c>
      <c r="Q91" s="13" t="s">
        <v>1283</v>
      </c>
      <c r="R91" s="13" t="s">
        <v>1291</v>
      </c>
      <c r="S91" s="13" t="s">
        <v>2</v>
      </c>
      <c r="T91" s="13" t="s">
        <v>1287</v>
      </c>
    </row>
    <row r="92" spans="1:20" x14ac:dyDescent="0.25">
      <c r="A92" s="13" t="s">
        <v>1293</v>
      </c>
      <c r="B92" s="13" t="s">
        <v>1294</v>
      </c>
      <c r="C92" s="13" t="s">
        <v>1295</v>
      </c>
      <c r="D92" s="13" t="s">
        <v>1296</v>
      </c>
      <c r="E92" s="13" t="s">
        <v>1297</v>
      </c>
      <c r="F92" s="13" t="s">
        <v>1298</v>
      </c>
      <c r="G92" s="13" t="s">
        <v>1299</v>
      </c>
      <c r="H92" s="13" t="s">
        <v>1300</v>
      </c>
      <c r="I92" s="13" t="s">
        <v>1301</v>
      </c>
      <c r="J92" s="13" t="s">
        <v>1302</v>
      </c>
      <c r="K92" s="13" t="s">
        <v>1303</v>
      </c>
      <c r="L92" s="13" t="s">
        <v>115</v>
      </c>
      <c r="M92" s="13" t="s">
        <v>116</v>
      </c>
      <c r="N92" s="13" t="s">
        <v>1295</v>
      </c>
      <c r="O92" s="13" t="s">
        <v>1304</v>
      </c>
      <c r="P92" s="13" t="s">
        <v>1306</v>
      </c>
      <c r="Q92" s="13" t="s">
        <v>1295</v>
      </c>
      <c r="R92" s="13" t="s">
        <v>1305</v>
      </c>
      <c r="S92" s="13" t="s">
        <v>2</v>
      </c>
      <c r="T92" s="13" t="s">
        <v>1301</v>
      </c>
    </row>
    <row r="93" spans="1:20" x14ac:dyDescent="0.25">
      <c r="A93" s="13" t="s">
        <v>1321</v>
      </c>
      <c r="B93" s="13" t="s">
        <v>1322</v>
      </c>
      <c r="C93" s="13" t="s">
        <v>1318</v>
      </c>
      <c r="D93" s="13" t="s">
        <v>1323</v>
      </c>
      <c r="E93" s="13" t="s">
        <v>1324</v>
      </c>
      <c r="F93" s="13" t="s">
        <v>1311</v>
      </c>
      <c r="G93" s="13" t="s">
        <v>1312</v>
      </c>
      <c r="H93" s="13" t="s">
        <v>1325</v>
      </c>
      <c r="I93" s="13" t="s">
        <v>1326</v>
      </c>
      <c r="J93" s="13" t="s">
        <v>1327</v>
      </c>
      <c r="K93" s="13" t="s">
        <v>1328</v>
      </c>
      <c r="L93" s="13" t="s">
        <v>187</v>
      </c>
      <c r="M93" s="13" t="s">
        <v>188</v>
      </c>
      <c r="N93" s="13" t="s">
        <v>1318</v>
      </c>
      <c r="O93" s="13" t="s">
        <v>1326</v>
      </c>
      <c r="P93" s="13" t="s">
        <v>1330</v>
      </c>
      <c r="Q93" s="13" t="s">
        <v>1318</v>
      </c>
      <c r="R93" s="13" t="s">
        <v>1329</v>
      </c>
      <c r="S93" s="13" t="s">
        <v>2</v>
      </c>
      <c r="T93" s="13" t="s">
        <v>1326</v>
      </c>
    </row>
    <row r="94" spans="1:20" x14ac:dyDescent="0.25">
      <c r="A94" s="13" t="s">
        <v>1342</v>
      </c>
      <c r="B94" s="13" t="s">
        <v>1343</v>
      </c>
      <c r="C94" s="13" t="s">
        <v>1344</v>
      </c>
      <c r="D94" s="13" t="s">
        <v>1345</v>
      </c>
      <c r="E94" s="13" t="s">
        <v>1346</v>
      </c>
      <c r="F94" s="13" t="s">
        <v>1311</v>
      </c>
      <c r="G94" s="13" t="s">
        <v>1312</v>
      </c>
      <c r="H94" s="13" t="s">
        <v>1347</v>
      </c>
      <c r="I94" s="13" t="s">
        <v>1348</v>
      </c>
      <c r="J94" s="13" t="s">
        <v>1349</v>
      </c>
      <c r="K94" s="13" t="s">
        <v>1348</v>
      </c>
      <c r="L94" s="13" t="s">
        <v>187</v>
      </c>
      <c r="M94" s="13" t="s">
        <v>188</v>
      </c>
      <c r="N94" s="13" t="s">
        <v>1344</v>
      </c>
      <c r="O94" s="13" t="s">
        <v>1348</v>
      </c>
      <c r="P94" s="13" t="s">
        <v>1350</v>
      </c>
      <c r="Q94" s="13" t="s">
        <v>1344</v>
      </c>
      <c r="R94" s="13" t="s">
        <v>1348</v>
      </c>
      <c r="S94" s="13" t="s">
        <v>2</v>
      </c>
      <c r="T94" s="13" t="s">
        <v>1348</v>
      </c>
    </row>
    <row r="95" spans="1:20" x14ac:dyDescent="0.25">
      <c r="A95" s="13" t="s">
        <v>1362</v>
      </c>
      <c r="B95" s="13" t="s">
        <v>1363</v>
      </c>
      <c r="C95" s="13" t="s">
        <v>1360</v>
      </c>
      <c r="D95" s="13" t="s">
        <v>1364</v>
      </c>
      <c r="E95" s="13" t="s">
        <v>1365</v>
      </c>
      <c r="F95" s="13" t="s">
        <v>1355</v>
      </c>
      <c r="G95" s="13" t="s">
        <v>1356</v>
      </c>
      <c r="H95" s="13" t="s">
        <v>1366</v>
      </c>
      <c r="I95" s="13" t="s">
        <v>1356</v>
      </c>
      <c r="J95" s="13" t="s">
        <v>1367</v>
      </c>
      <c r="K95" s="13" t="s">
        <v>1368</v>
      </c>
      <c r="L95" s="13" t="s">
        <v>1042</v>
      </c>
      <c r="M95" s="13" t="s">
        <v>1043</v>
      </c>
      <c r="N95" s="13" t="s">
        <v>1360</v>
      </c>
      <c r="O95" s="13" t="s">
        <v>1369</v>
      </c>
      <c r="P95" s="13" t="s">
        <v>1371</v>
      </c>
      <c r="Q95" s="13" t="s">
        <v>1360</v>
      </c>
      <c r="R95" s="13" t="s">
        <v>1370</v>
      </c>
      <c r="S95" s="13" t="s">
        <v>2</v>
      </c>
      <c r="T95" s="13" t="s">
        <v>1356</v>
      </c>
    </row>
    <row r="96" spans="1:20" x14ac:dyDescent="0.25">
      <c r="A96" s="13" t="s">
        <v>1372</v>
      </c>
      <c r="B96" s="13" t="s">
        <v>1373</v>
      </c>
      <c r="C96" s="13" t="s">
        <v>1374</v>
      </c>
      <c r="D96" s="13" t="s">
        <v>1375</v>
      </c>
      <c r="E96" s="13" t="s">
        <v>1376</v>
      </c>
      <c r="F96" s="13" t="s">
        <v>1355</v>
      </c>
      <c r="G96" s="13" t="s">
        <v>1356</v>
      </c>
      <c r="H96" s="13" t="s">
        <v>1377</v>
      </c>
      <c r="I96" s="13" t="s">
        <v>1378</v>
      </c>
      <c r="J96" s="13" t="s">
        <v>1379</v>
      </c>
      <c r="K96" s="13" t="s">
        <v>1380</v>
      </c>
      <c r="L96" s="13" t="s">
        <v>1042</v>
      </c>
      <c r="M96" s="13" t="s">
        <v>1043</v>
      </c>
      <c r="N96" s="13" t="s">
        <v>1374</v>
      </c>
      <c r="O96" s="13" t="s">
        <v>1378</v>
      </c>
      <c r="P96" s="13" t="s">
        <v>1381</v>
      </c>
      <c r="Q96" s="13" t="s">
        <v>1374</v>
      </c>
      <c r="R96" s="13" t="s">
        <v>1378</v>
      </c>
      <c r="S96" s="13" t="s">
        <v>2</v>
      </c>
      <c r="T96" s="13" t="s">
        <v>1378</v>
      </c>
    </row>
    <row r="97" spans="1:20" x14ac:dyDescent="0.25">
      <c r="A97" s="13" t="s">
        <v>1382</v>
      </c>
      <c r="B97" s="13" t="s">
        <v>1383</v>
      </c>
      <c r="C97" s="13" t="s">
        <v>1384</v>
      </c>
      <c r="D97" s="13" t="s">
        <v>1385</v>
      </c>
      <c r="E97" s="13" t="s">
        <v>1386</v>
      </c>
      <c r="F97" s="13" t="s">
        <v>1387</v>
      </c>
      <c r="G97" s="13" t="s">
        <v>1388</v>
      </c>
      <c r="H97" s="13" t="s">
        <v>1389</v>
      </c>
      <c r="I97" s="13" t="s">
        <v>1390</v>
      </c>
      <c r="J97" s="13" t="s">
        <v>1391</v>
      </c>
      <c r="K97" s="13" t="s">
        <v>1392</v>
      </c>
      <c r="L97" s="13" t="s">
        <v>853</v>
      </c>
      <c r="M97" s="13" t="s">
        <v>854</v>
      </c>
      <c r="N97" s="13" t="s">
        <v>1384</v>
      </c>
      <c r="O97" s="13" t="s">
        <v>1393</v>
      </c>
      <c r="P97" s="13" t="s">
        <v>1395</v>
      </c>
      <c r="Q97" s="13" t="s">
        <v>1384</v>
      </c>
      <c r="R97" s="13" t="s">
        <v>1394</v>
      </c>
      <c r="S97" s="13" t="s">
        <v>2</v>
      </c>
      <c r="T97" s="13" t="s">
        <v>1388</v>
      </c>
    </row>
    <row r="98" spans="1:20" x14ac:dyDescent="0.25">
      <c r="A98" s="13" t="s">
        <v>1412</v>
      </c>
      <c r="B98" s="13" t="s">
        <v>1413</v>
      </c>
      <c r="C98" s="13" t="s">
        <v>1414</v>
      </c>
      <c r="D98" s="13" t="s">
        <v>1415</v>
      </c>
      <c r="E98" s="13" t="s">
        <v>1416</v>
      </c>
      <c r="F98" s="13" t="s">
        <v>1417</v>
      </c>
      <c r="G98" s="13" t="s">
        <v>1418</v>
      </c>
      <c r="H98" s="13" t="s">
        <v>1419</v>
      </c>
      <c r="I98" s="13" t="s">
        <v>1418</v>
      </c>
      <c r="J98" s="13" t="s">
        <v>1420</v>
      </c>
      <c r="K98" s="13" t="s">
        <v>1421</v>
      </c>
      <c r="L98" s="13" t="s">
        <v>115</v>
      </c>
      <c r="M98" s="13" t="s">
        <v>116</v>
      </c>
      <c r="N98" s="13" t="s">
        <v>1414</v>
      </c>
      <c r="O98" s="13" t="s">
        <v>1418</v>
      </c>
      <c r="P98" s="13" t="s">
        <v>1422</v>
      </c>
      <c r="Q98" s="13" t="s">
        <v>1414</v>
      </c>
      <c r="R98" s="13" t="s">
        <v>1418</v>
      </c>
      <c r="S98" s="13" t="s">
        <v>2</v>
      </c>
      <c r="T98" s="13" t="s">
        <v>1418</v>
      </c>
    </row>
    <row r="99" spans="1:20" x14ac:dyDescent="0.25">
      <c r="A99" s="13" t="s">
        <v>1423</v>
      </c>
      <c r="B99" s="13" t="s">
        <v>1424</v>
      </c>
      <c r="C99" s="13" t="s">
        <v>1425</v>
      </c>
      <c r="D99" s="13" t="s">
        <v>1426</v>
      </c>
      <c r="E99" s="13" t="s">
        <v>1427</v>
      </c>
      <c r="F99" s="13" t="s">
        <v>1417</v>
      </c>
      <c r="G99" s="13" t="s">
        <v>1418</v>
      </c>
      <c r="H99" s="13" t="s">
        <v>1428</v>
      </c>
      <c r="I99" s="13" t="s">
        <v>1429</v>
      </c>
      <c r="J99" s="13" t="s">
        <v>1430</v>
      </c>
      <c r="K99" s="13" t="s">
        <v>1431</v>
      </c>
      <c r="L99" s="13" t="s">
        <v>115</v>
      </c>
      <c r="M99" s="13" t="s">
        <v>116</v>
      </c>
      <c r="N99" s="13" t="s">
        <v>1425</v>
      </c>
      <c r="O99" s="13" t="s">
        <v>1432</v>
      </c>
      <c r="P99" s="13" t="s">
        <v>1434</v>
      </c>
      <c r="Q99" s="13" t="s">
        <v>1425</v>
      </c>
      <c r="R99" s="13" t="s">
        <v>1433</v>
      </c>
      <c r="S99" s="13" t="s">
        <v>2</v>
      </c>
      <c r="T99" s="13" t="s">
        <v>1429</v>
      </c>
    </row>
  </sheetData>
  <sheetProtection algorithmName="SHA-512" hashValue="4x8nUuHbM2TM3RpcMJfZHSwEw/Cyt+hpsYqyLICrlUKDratMb35HXPiTcRqOr0S+NggDtjAuD+gopxlT105a3g==" saltValue="MJ8vcNM91tl98OKIIq0eww==" spinCount="100000" sheet="1" objects="1" scenarios="1"/>
  <conditionalFormatting sqref="A1:A4">
    <cfRule type="duplicateValues" dxfId="1"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tabSelected="1" workbookViewId="0">
      <selection activeCell="J11" sqref="J11"/>
    </sheetView>
  </sheetViews>
  <sheetFormatPr baseColWidth="10" defaultRowHeight="15" x14ac:dyDescent="0.25"/>
  <cols>
    <col min="1" max="1" width="21" customWidth="1"/>
    <col min="18" max="18" width="41.140625" customWidth="1"/>
  </cols>
  <sheetData>
    <row r="1" spans="1:22" s="7" customFormat="1" ht="50.1" customHeight="1" x14ac:dyDescent="0.25"/>
    <row r="2" spans="1:22" s="7" customFormat="1" ht="13.5" x14ac:dyDescent="0.25">
      <c r="A2" s="1" t="s">
        <v>1435</v>
      </c>
      <c r="B2" s="2" t="s">
        <v>1534</v>
      </c>
    </row>
    <row r="3" spans="1:22" s="7" customFormat="1" ht="13.5" x14ac:dyDescent="0.25">
      <c r="A3" s="1" t="s">
        <v>1436</v>
      </c>
      <c r="B3" s="2" t="s">
        <v>1535</v>
      </c>
    </row>
    <row r="4" spans="1:22" s="7" customFormat="1" ht="13.5" x14ac:dyDescent="0.25">
      <c r="A4" s="1" t="s">
        <v>1437</v>
      </c>
      <c r="B4" s="2" t="s">
        <v>1438</v>
      </c>
    </row>
    <row r="7" spans="1:22" ht="63.75" x14ac:dyDescent="0.25">
      <c r="A7" s="3" t="s">
        <v>0</v>
      </c>
      <c r="B7" s="3" t="s">
        <v>1</v>
      </c>
      <c r="C7" s="3" t="s">
        <v>2</v>
      </c>
      <c r="D7" s="3" t="s">
        <v>3</v>
      </c>
      <c r="E7" s="3" t="s">
        <v>4</v>
      </c>
      <c r="F7" s="3" t="s">
        <v>5</v>
      </c>
      <c r="G7" s="3" t="s">
        <v>6</v>
      </c>
      <c r="H7" s="3" t="s">
        <v>7</v>
      </c>
      <c r="I7" s="3" t="s">
        <v>8</v>
      </c>
      <c r="J7" s="3" t="s">
        <v>9</v>
      </c>
      <c r="K7" s="3" t="s">
        <v>10</v>
      </c>
      <c r="L7" s="3" t="s">
        <v>11</v>
      </c>
      <c r="M7" s="3" t="s">
        <v>12</v>
      </c>
      <c r="N7" s="3" t="s">
        <v>13</v>
      </c>
      <c r="O7" s="3" t="s">
        <v>14</v>
      </c>
      <c r="P7" s="3" t="s">
        <v>20</v>
      </c>
      <c r="Q7" s="3" t="s">
        <v>15</v>
      </c>
      <c r="R7" s="3" t="s">
        <v>16</v>
      </c>
      <c r="S7" s="3" t="s">
        <v>17</v>
      </c>
      <c r="T7" s="3" t="s">
        <v>18</v>
      </c>
      <c r="U7" s="3" t="s">
        <v>19</v>
      </c>
      <c r="V7" s="3" t="s">
        <v>20</v>
      </c>
    </row>
    <row r="8" spans="1:22" x14ac:dyDescent="0.25">
      <c r="A8" s="13" t="s">
        <v>22</v>
      </c>
      <c r="B8" s="13" t="s">
        <v>1495</v>
      </c>
      <c r="C8" s="13" t="s">
        <v>23</v>
      </c>
      <c r="D8" s="13" t="s">
        <v>24</v>
      </c>
      <c r="E8" s="13" t="s">
        <v>25</v>
      </c>
      <c r="F8" s="13" t="s">
        <v>26</v>
      </c>
      <c r="G8" s="13" t="s">
        <v>27</v>
      </c>
      <c r="H8" s="13" t="s">
        <v>28</v>
      </c>
      <c r="I8" s="13" t="s">
        <v>29</v>
      </c>
      <c r="J8" s="13" t="s">
        <v>30</v>
      </c>
      <c r="K8" s="13" t="s">
        <v>31</v>
      </c>
      <c r="L8" s="13" t="s">
        <v>32</v>
      </c>
      <c r="M8" s="13" t="s">
        <v>33</v>
      </c>
      <c r="N8" s="13" t="s">
        <v>23</v>
      </c>
      <c r="O8" s="13" t="s">
        <v>34</v>
      </c>
      <c r="P8" s="13" t="s">
        <v>39</v>
      </c>
      <c r="Q8" s="13" t="s">
        <v>35</v>
      </c>
      <c r="R8" s="13" t="s">
        <v>36</v>
      </c>
      <c r="S8" s="13" t="s">
        <v>37</v>
      </c>
      <c r="T8" s="13" t="s">
        <v>29</v>
      </c>
      <c r="U8" s="13" t="s">
        <v>38</v>
      </c>
      <c r="V8" s="13" t="s">
        <v>39</v>
      </c>
    </row>
    <row r="9" spans="1:22" x14ac:dyDescent="0.25">
      <c r="A9" s="13" t="s">
        <v>67</v>
      </c>
      <c r="B9" s="13" t="s">
        <v>1496</v>
      </c>
      <c r="C9" s="13" t="s">
        <v>68</v>
      </c>
      <c r="D9" s="13" t="s">
        <v>69</v>
      </c>
      <c r="E9" s="13" t="s">
        <v>70</v>
      </c>
      <c r="F9" s="13" t="s">
        <v>26</v>
      </c>
      <c r="G9" s="13" t="s">
        <v>27</v>
      </c>
      <c r="H9" s="13" t="s">
        <v>71</v>
      </c>
      <c r="I9" s="13" t="s">
        <v>72</v>
      </c>
      <c r="J9" s="13" t="s">
        <v>73</v>
      </c>
      <c r="K9" s="13" t="s">
        <v>72</v>
      </c>
      <c r="L9" s="13" t="s">
        <v>32</v>
      </c>
      <c r="M9" s="13" t="s">
        <v>33</v>
      </c>
      <c r="N9" s="13" t="s">
        <v>68</v>
      </c>
      <c r="O9" s="13" t="s">
        <v>74</v>
      </c>
      <c r="P9" s="13" t="s">
        <v>76</v>
      </c>
      <c r="Q9" s="13" t="s">
        <v>47</v>
      </c>
      <c r="R9" s="13" t="s">
        <v>75</v>
      </c>
      <c r="S9" s="13" t="s">
        <v>37</v>
      </c>
      <c r="T9" s="13" t="s">
        <v>72</v>
      </c>
      <c r="U9" s="13" t="s">
        <v>38</v>
      </c>
      <c r="V9" s="13" t="s">
        <v>76</v>
      </c>
    </row>
    <row r="10" spans="1:22" x14ac:dyDescent="0.25">
      <c r="A10" s="13" t="s">
        <v>87</v>
      </c>
      <c r="B10" s="13" t="s">
        <v>1497</v>
      </c>
      <c r="C10" s="13" t="s">
        <v>88</v>
      </c>
      <c r="D10" s="13" t="s">
        <v>89</v>
      </c>
      <c r="E10" s="13" t="s">
        <v>90</v>
      </c>
      <c r="F10" s="13" t="s">
        <v>26</v>
      </c>
      <c r="G10" s="13" t="s">
        <v>27</v>
      </c>
      <c r="H10" s="13" t="s">
        <v>91</v>
      </c>
      <c r="I10" s="13" t="s">
        <v>92</v>
      </c>
      <c r="J10" s="13" t="s">
        <v>93</v>
      </c>
      <c r="K10" s="13" t="s">
        <v>92</v>
      </c>
      <c r="L10" s="13" t="s">
        <v>32</v>
      </c>
      <c r="M10" s="13" t="s">
        <v>33</v>
      </c>
      <c r="N10" s="13" t="s">
        <v>88</v>
      </c>
      <c r="O10" s="13" t="s">
        <v>92</v>
      </c>
      <c r="P10" s="13" t="s">
        <v>95</v>
      </c>
      <c r="Q10" s="13" t="s">
        <v>47</v>
      </c>
      <c r="R10" s="13" t="s">
        <v>94</v>
      </c>
      <c r="S10" s="13" t="s">
        <v>37</v>
      </c>
      <c r="T10" s="13" t="s">
        <v>92</v>
      </c>
      <c r="U10" s="13" t="s">
        <v>38</v>
      </c>
      <c r="V10" s="13" t="s">
        <v>95</v>
      </c>
    </row>
    <row r="11" spans="1:22" x14ac:dyDescent="0.25">
      <c r="A11" s="13" t="s">
        <v>118</v>
      </c>
      <c r="B11" s="13" t="s">
        <v>1498</v>
      </c>
      <c r="C11" s="13" t="s">
        <v>119</v>
      </c>
      <c r="D11" s="13" t="s">
        <v>120</v>
      </c>
      <c r="E11" s="13" t="s">
        <v>21</v>
      </c>
      <c r="F11" s="13" t="s">
        <v>110</v>
      </c>
      <c r="G11" s="13" t="s">
        <v>111</v>
      </c>
      <c r="H11" s="13" t="s">
        <v>121</v>
      </c>
      <c r="I11" s="13" t="s">
        <v>122</v>
      </c>
      <c r="J11" s="13" t="s">
        <v>123</v>
      </c>
      <c r="K11" s="13" t="s">
        <v>122</v>
      </c>
      <c r="L11" s="13" t="s">
        <v>115</v>
      </c>
      <c r="M11" s="13" t="s">
        <v>116</v>
      </c>
      <c r="N11" s="13" t="s">
        <v>119</v>
      </c>
      <c r="O11" s="13" t="s">
        <v>122</v>
      </c>
      <c r="P11" s="13" t="s">
        <v>125</v>
      </c>
      <c r="Q11" s="13" t="s">
        <v>124</v>
      </c>
      <c r="R11" s="13" t="s">
        <v>122</v>
      </c>
      <c r="S11" s="13" t="s">
        <v>37</v>
      </c>
      <c r="T11" s="13" t="s">
        <v>122</v>
      </c>
      <c r="U11" s="13" t="s">
        <v>38</v>
      </c>
      <c r="V11" s="13" t="s">
        <v>125</v>
      </c>
    </row>
    <row r="12" spans="1:22" x14ac:dyDescent="0.25">
      <c r="A12" s="13" t="s">
        <v>230</v>
      </c>
      <c r="B12" s="13" t="s">
        <v>1499</v>
      </c>
      <c r="C12" s="13" t="s">
        <v>231</v>
      </c>
      <c r="D12" s="13" t="s">
        <v>232</v>
      </c>
      <c r="E12" s="13" t="s">
        <v>233</v>
      </c>
      <c r="F12" s="13" t="s">
        <v>221</v>
      </c>
      <c r="G12" s="13" t="s">
        <v>222</v>
      </c>
      <c r="H12" s="13" t="s">
        <v>234</v>
      </c>
      <c r="I12" s="13" t="s">
        <v>235</v>
      </c>
      <c r="J12" s="13" t="s">
        <v>236</v>
      </c>
      <c r="K12" s="13" t="s">
        <v>235</v>
      </c>
      <c r="L12" s="13" t="s">
        <v>227</v>
      </c>
      <c r="M12" s="13" t="s">
        <v>228</v>
      </c>
      <c r="N12" s="13" t="s">
        <v>231</v>
      </c>
      <c r="O12" s="13" t="s">
        <v>235</v>
      </c>
      <c r="P12" s="13" t="s">
        <v>239</v>
      </c>
      <c r="Q12" s="13" t="s">
        <v>237</v>
      </c>
      <c r="R12" s="13" t="s">
        <v>238</v>
      </c>
      <c r="S12" s="13" t="s">
        <v>37</v>
      </c>
      <c r="T12" s="13" t="s">
        <v>235</v>
      </c>
      <c r="U12" s="13" t="s">
        <v>38</v>
      </c>
      <c r="V12" s="13" t="s">
        <v>239</v>
      </c>
    </row>
    <row r="13" spans="1:22" x14ac:dyDescent="0.25">
      <c r="A13" s="13" t="s">
        <v>261</v>
      </c>
      <c r="B13" s="13" t="s">
        <v>1500</v>
      </c>
      <c r="C13" s="13" t="s">
        <v>262</v>
      </c>
      <c r="D13" s="13" t="s">
        <v>263</v>
      </c>
      <c r="E13" s="13" t="s">
        <v>254</v>
      </c>
      <c r="F13" s="13" t="s">
        <v>221</v>
      </c>
      <c r="G13" s="13" t="s">
        <v>222</v>
      </c>
      <c r="H13" s="13" t="s">
        <v>264</v>
      </c>
      <c r="I13" s="13" t="s">
        <v>265</v>
      </c>
      <c r="J13" s="13" t="s">
        <v>266</v>
      </c>
      <c r="K13" s="13" t="s">
        <v>265</v>
      </c>
      <c r="L13" s="13" t="s">
        <v>227</v>
      </c>
      <c r="M13" s="13" t="s">
        <v>228</v>
      </c>
      <c r="N13" s="13" t="s">
        <v>262</v>
      </c>
      <c r="O13" s="13" t="s">
        <v>265</v>
      </c>
      <c r="P13" s="13" t="s">
        <v>267</v>
      </c>
      <c r="Q13" s="13" t="s">
        <v>252</v>
      </c>
      <c r="R13" s="13" t="s">
        <v>265</v>
      </c>
      <c r="S13" s="13" t="s">
        <v>37</v>
      </c>
      <c r="T13" s="13" t="s">
        <v>265</v>
      </c>
      <c r="U13" s="13" t="s">
        <v>38</v>
      </c>
      <c r="V13" s="13" t="s">
        <v>267</v>
      </c>
    </row>
    <row r="14" spans="1:22" x14ac:dyDescent="0.25">
      <c r="A14" s="13" t="s">
        <v>296</v>
      </c>
      <c r="B14" s="13" t="s">
        <v>1501</v>
      </c>
      <c r="C14" s="13" t="s">
        <v>297</v>
      </c>
      <c r="D14" s="13" t="s">
        <v>298</v>
      </c>
      <c r="E14" s="13" t="s">
        <v>299</v>
      </c>
      <c r="F14" s="13" t="s">
        <v>278</v>
      </c>
      <c r="G14" s="13" t="s">
        <v>279</v>
      </c>
      <c r="H14" s="13" t="s">
        <v>300</v>
      </c>
      <c r="I14" s="13" t="s">
        <v>301</v>
      </c>
      <c r="J14" s="13" t="s">
        <v>302</v>
      </c>
      <c r="K14" s="13" t="s">
        <v>303</v>
      </c>
      <c r="L14" s="13" t="s">
        <v>227</v>
      </c>
      <c r="M14" s="13" t="s">
        <v>228</v>
      </c>
      <c r="N14" s="13" t="s">
        <v>297</v>
      </c>
      <c r="O14" s="13" t="s">
        <v>304</v>
      </c>
      <c r="P14" s="13" t="s">
        <v>307</v>
      </c>
      <c r="Q14" s="13" t="s">
        <v>287</v>
      </c>
      <c r="R14" s="13" t="s">
        <v>305</v>
      </c>
      <c r="S14" s="13" t="s">
        <v>37</v>
      </c>
      <c r="T14" s="13" t="s">
        <v>306</v>
      </c>
      <c r="U14" s="13" t="s">
        <v>38</v>
      </c>
      <c r="V14" s="13" t="s">
        <v>307</v>
      </c>
    </row>
    <row r="15" spans="1:22" x14ac:dyDescent="0.25">
      <c r="A15" s="13" t="s">
        <v>320</v>
      </c>
      <c r="B15" s="13" t="s">
        <v>1502</v>
      </c>
      <c r="C15" s="13" t="s">
        <v>321</v>
      </c>
      <c r="D15" s="13" t="s">
        <v>322</v>
      </c>
      <c r="E15" s="13" t="s">
        <v>323</v>
      </c>
      <c r="F15" s="13" t="s">
        <v>278</v>
      </c>
      <c r="G15" s="13" t="s">
        <v>279</v>
      </c>
      <c r="H15" s="13" t="s">
        <v>324</v>
      </c>
      <c r="I15" s="13" t="s">
        <v>325</v>
      </c>
      <c r="J15" s="13" t="s">
        <v>326</v>
      </c>
      <c r="K15" s="13" t="s">
        <v>226</v>
      </c>
      <c r="L15" s="13" t="s">
        <v>227</v>
      </c>
      <c r="M15" s="13" t="s">
        <v>228</v>
      </c>
      <c r="N15" s="13" t="s">
        <v>321</v>
      </c>
      <c r="O15" s="13" t="s">
        <v>327</v>
      </c>
      <c r="P15" s="13" t="s">
        <v>329</v>
      </c>
      <c r="Q15" s="13" t="s">
        <v>310</v>
      </c>
      <c r="R15" s="13" t="s">
        <v>328</v>
      </c>
      <c r="S15" s="13" t="s">
        <v>37</v>
      </c>
      <c r="T15" s="13" t="s">
        <v>325</v>
      </c>
      <c r="U15" s="13" t="s">
        <v>38</v>
      </c>
      <c r="V15" s="13" t="s">
        <v>329</v>
      </c>
    </row>
    <row r="16" spans="1:22" x14ac:dyDescent="0.25">
      <c r="A16" s="13" t="s">
        <v>450</v>
      </c>
      <c r="B16" s="13" t="s">
        <v>1503</v>
      </c>
      <c r="C16" s="13" t="s">
        <v>451</v>
      </c>
      <c r="D16" s="13" t="s">
        <v>401</v>
      </c>
      <c r="E16" s="13" t="s">
        <v>402</v>
      </c>
      <c r="F16" s="13" t="s">
        <v>403</v>
      </c>
      <c r="G16" s="13" t="s">
        <v>404</v>
      </c>
      <c r="H16" s="13" t="s">
        <v>405</v>
      </c>
      <c r="I16" s="13" t="s">
        <v>404</v>
      </c>
      <c r="J16" s="13" t="s">
        <v>406</v>
      </c>
      <c r="K16" s="13" t="s">
        <v>407</v>
      </c>
      <c r="L16" s="13" t="s">
        <v>187</v>
      </c>
      <c r="M16" s="13" t="s">
        <v>188</v>
      </c>
      <c r="N16" s="13" t="s">
        <v>451</v>
      </c>
      <c r="O16" s="13" t="s">
        <v>452</v>
      </c>
      <c r="P16" s="13" t="s">
        <v>454</v>
      </c>
      <c r="Q16" s="13" t="s">
        <v>400</v>
      </c>
      <c r="R16" s="13" t="s">
        <v>453</v>
      </c>
      <c r="S16" s="13" t="s">
        <v>37</v>
      </c>
      <c r="T16" s="13" t="s">
        <v>452</v>
      </c>
      <c r="U16" s="13" t="s">
        <v>38</v>
      </c>
      <c r="V16" s="13" t="s">
        <v>454</v>
      </c>
    </row>
    <row r="17" spans="1:22" x14ac:dyDescent="0.25">
      <c r="A17" s="13" t="s">
        <v>471</v>
      </c>
      <c r="B17" s="13" t="s">
        <v>1504</v>
      </c>
      <c r="C17" s="13" t="s">
        <v>472</v>
      </c>
      <c r="D17" s="13" t="s">
        <v>473</v>
      </c>
      <c r="E17" s="13" t="s">
        <v>474</v>
      </c>
      <c r="F17" s="13" t="s">
        <v>460</v>
      </c>
      <c r="G17" s="13" t="s">
        <v>461</v>
      </c>
      <c r="H17" s="13" t="s">
        <v>462</v>
      </c>
      <c r="I17" s="13" t="s">
        <v>463</v>
      </c>
      <c r="J17" s="13" t="s">
        <v>464</v>
      </c>
      <c r="K17" s="13" t="s">
        <v>465</v>
      </c>
      <c r="L17" s="13" t="s">
        <v>466</v>
      </c>
      <c r="M17" s="13" t="s">
        <v>467</v>
      </c>
      <c r="N17" s="13" t="s">
        <v>472</v>
      </c>
      <c r="O17" s="13" t="s">
        <v>475</v>
      </c>
      <c r="P17" s="13" t="s">
        <v>476</v>
      </c>
      <c r="Q17" s="13" t="s">
        <v>457</v>
      </c>
      <c r="R17" s="13" t="s">
        <v>475</v>
      </c>
      <c r="S17" s="13" t="s">
        <v>37</v>
      </c>
      <c r="T17" s="13" t="s">
        <v>463</v>
      </c>
      <c r="U17" s="13" t="s">
        <v>38</v>
      </c>
      <c r="V17" s="13" t="s">
        <v>476</v>
      </c>
    </row>
    <row r="18" spans="1:22" x14ac:dyDescent="0.25">
      <c r="A18" s="13" t="s">
        <v>477</v>
      </c>
      <c r="B18" s="13" t="s">
        <v>1505</v>
      </c>
      <c r="C18" s="13" t="s">
        <v>478</v>
      </c>
      <c r="D18" s="13" t="s">
        <v>479</v>
      </c>
      <c r="E18" s="13" t="s">
        <v>480</v>
      </c>
      <c r="F18" s="13" t="s">
        <v>460</v>
      </c>
      <c r="G18" s="13" t="s">
        <v>461</v>
      </c>
      <c r="H18" s="13" t="s">
        <v>462</v>
      </c>
      <c r="I18" s="13" t="s">
        <v>463</v>
      </c>
      <c r="J18" s="13" t="s">
        <v>481</v>
      </c>
      <c r="K18" s="13" t="s">
        <v>482</v>
      </c>
      <c r="L18" s="13" t="s">
        <v>466</v>
      </c>
      <c r="M18" s="13" t="s">
        <v>467</v>
      </c>
      <c r="N18" s="13" t="s">
        <v>478</v>
      </c>
      <c r="O18" s="13" t="s">
        <v>483</v>
      </c>
      <c r="P18" s="13" t="s">
        <v>485</v>
      </c>
      <c r="Q18" s="13" t="s">
        <v>484</v>
      </c>
      <c r="R18" s="13" t="s">
        <v>483</v>
      </c>
      <c r="S18" s="13" t="s">
        <v>37</v>
      </c>
      <c r="T18" s="13" t="s">
        <v>463</v>
      </c>
      <c r="U18" s="13" t="s">
        <v>38</v>
      </c>
      <c r="V18" s="13" t="s">
        <v>485</v>
      </c>
    </row>
    <row r="19" spans="1:22" x14ac:dyDescent="0.25">
      <c r="A19" s="13" t="s">
        <v>492</v>
      </c>
      <c r="B19" s="13" t="s">
        <v>1506</v>
      </c>
      <c r="C19" s="13" t="s">
        <v>493</v>
      </c>
      <c r="D19" s="13" t="s">
        <v>494</v>
      </c>
      <c r="E19" s="13" t="s">
        <v>480</v>
      </c>
      <c r="F19" s="13" t="s">
        <v>460</v>
      </c>
      <c r="G19" s="13" t="s">
        <v>461</v>
      </c>
      <c r="H19" s="13" t="s">
        <v>462</v>
      </c>
      <c r="I19" s="13" t="s">
        <v>463</v>
      </c>
      <c r="J19" s="13" t="s">
        <v>481</v>
      </c>
      <c r="K19" s="13" t="s">
        <v>482</v>
      </c>
      <c r="L19" s="13" t="s">
        <v>466</v>
      </c>
      <c r="M19" s="13" t="s">
        <v>467</v>
      </c>
      <c r="N19" s="13" t="s">
        <v>493</v>
      </c>
      <c r="O19" s="13" t="s">
        <v>495</v>
      </c>
      <c r="P19" s="13" t="s">
        <v>497</v>
      </c>
      <c r="Q19" s="13" t="s">
        <v>484</v>
      </c>
      <c r="R19" s="13" t="s">
        <v>496</v>
      </c>
      <c r="S19" s="13" t="s">
        <v>37</v>
      </c>
      <c r="T19" s="13" t="s">
        <v>463</v>
      </c>
      <c r="U19" s="13" t="s">
        <v>38</v>
      </c>
      <c r="V19" s="13" t="s">
        <v>497</v>
      </c>
    </row>
    <row r="20" spans="1:22" x14ac:dyDescent="0.25">
      <c r="A20" s="13" t="s">
        <v>499</v>
      </c>
      <c r="B20" s="13" t="s">
        <v>1507</v>
      </c>
      <c r="C20" s="13" t="s">
        <v>500</v>
      </c>
      <c r="D20" s="13" t="s">
        <v>501</v>
      </c>
      <c r="E20" s="13" t="s">
        <v>21</v>
      </c>
      <c r="F20" s="13" t="s">
        <v>460</v>
      </c>
      <c r="G20" s="13" t="s">
        <v>461</v>
      </c>
      <c r="H20" s="13" t="s">
        <v>462</v>
      </c>
      <c r="I20" s="13" t="s">
        <v>463</v>
      </c>
      <c r="J20" s="13" t="s">
        <v>502</v>
      </c>
      <c r="K20" s="13" t="s">
        <v>503</v>
      </c>
      <c r="L20" s="13" t="s">
        <v>466</v>
      </c>
      <c r="M20" s="13" t="s">
        <v>467</v>
      </c>
      <c r="N20" s="13" t="s">
        <v>500</v>
      </c>
      <c r="O20" s="13" t="s">
        <v>504</v>
      </c>
      <c r="P20" s="13" t="s">
        <v>507</v>
      </c>
      <c r="Q20" s="13" t="s">
        <v>505</v>
      </c>
      <c r="R20" s="13" t="s">
        <v>506</v>
      </c>
      <c r="S20" s="13" t="s">
        <v>37</v>
      </c>
      <c r="T20" s="13" t="s">
        <v>463</v>
      </c>
      <c r="U20" s="13" t="s">
        <v>38</v>
      </c>
      <c r="V20" s="13" t="s">
        <v>507</v>
      </c>
    </row>
    <row r="21" spans="1:22" x14ac:dyDescent="0.25">
      <c r="A21" s="13" t="s">
        <v>514</v>
      </c>
      <c r="B21" s="13" t="s">
        <v>1508</v>
      </c>
      <c r="C21" s="13" t="s">
        <v>515</v>
      </c>
      <c r="D21" s="13" t="s">
        <v>516</v>
      </c>
      <c r="E21" s="13" t="s">
        <v>517</v>
      </c>
      <c r="F21" s="13" t="s">
        <v>460</v>
      </c>
      <c r="G21" s="13" t="s">
        <v>461</v>
      </c>
      <c r="H21" s="13" t="s">
        <v>462</v>
      </c>
      <c r="I21" s="13" t="s">
        <v>463</v>
      </c>
      <c r="J21" s="13" t="s">
        <v>481</v>
      </c>
      <c r="K21" s="13" t="s">
        <v>482</v>
      </c>
      <c r="L21" s="13" t="s">
        <v>466</v>
      </c>
      <c r="M21" s="13" t="s">
        <v>467</v>
      </c>
      <c r="N21" s="13" t="s">
        <v>515</v>
      </c>
      <c r="O21" s="13" t="s">
        <v>518</v>
      </c>
      <c r="P21" s="13" t="s">
        <v>520</v>
      </c>
      <c r="Q21" s="13" t="s">
        <v>505</v>
      </c>
      <c r="R21" s="13" t="s">
        <v>519</v>
      </c>
      <c r="S21" s="13" t="s">
        <v>37</v>
      </c>
      <c r="T21" s="13" t="s">
        <v>463</v>
      </c>
      <c r="U21" s="13" t="s">
        <v>38</v>
      </c>
      <c r="V21" s="13" t="s">
        <v>520</v>
      </c>
    </row>
    <row r="22" spans="1:22" x14ac:dyDescent="0.25">
      <c r="A22" s="13" t="s">
        <v>521</v>
      </c>
      <c r="B22" s="13" t="s">
        <v>1509</v>
      </c>
      <c r="C22" s="13" t="s">
        <v>522</v>
      </c>
      <c r="D22" s="13" t="s">
        <v>523</v>
      </c>
      <c r="E22" s="13" t="s">
        <v>524</v>
      </c>
      <c r="F22" s="13" t="s">
        <v>460</v>
      </c>
      <c r="G22" s="13" t="s">
        <v>461</v>
      </c>
      <c r="H22" s="13" t="s">
        <v>462</v>
      </c>
      <c r="I22" s="13" t="s">
        <v>463</v>
      </c>
      <c r="J22" s="13" t="s">
        <v>525</v>
      </c>
      <c r="K22" s="13" t="s">
        <v>526</v>
      </c>
      <c r="L22" s="13" t="s">
        <v>466</v>
      </c>
      <c r="M22" s="13" t="s">
        <v>467</v>
      </c>
      <c r="N22" s="13" t="s">
        <v>522</v>
      </c>
      <c r="O22" s="13" t="s">
        <v>527</v>
      </c>
      <c r="P22" s="13" t="s">
        <v>529</v>
      </c>
      <c r="Q22" s="13" t="s">
        <v>505</v>
      </c>
      <c r="R22" s="13" t="s">
        <v>528</v>
      </c>
      <c r="S22" s="13" t="s">
        <v>37</v>
      </c>
      <c r="T22" s="13" t="s">
        <v>463</v>
      </c>
      <c r="U22" s="13" t="s">
        <v>38</v>
      </c>
      <c r="V22" s="13" t="s">
        <v>529</v>
      </c>
    </row>
    <row r="23" spans="1:22" x14ac:dyDescent="0.25">
      <c r="A23" s="13" t="s">
        <v>530</v>
      </c>
      <c r="B23" s="13" t="s">
        <v>1510</v>
      </c>
      <c r="C23" s="13" t="s">
        <v>531</v>
      </c>
      <c r="D23" s="13" t="s">
        <v>532</v>
      </c>
      <c r="E23" s="13" t="s">
        <v>533</v>
      </c>
      <c r="F23" s="13" t="s">
        <v>460</v>
      </c>
      <c r="G23" s="13" t="s">
        <v>461</v>
      </c>
      <c r="H23" s="13" t="s">
        <v>534</v>
      </c>
      <c r="I23" s="13" t="s">
        <v>535</v>
      </c>
      <c r="J23" s="13" t="s">
        <v>536</v>
      </c>
      <c r="K23" s="13" t="s">
        <v>535</v>
      </c>
      <c r="L23" s="13" t="s">
        <v>115</v>
      </c>
      <c r="M23" s="13" t="s">
        <v>116</v>
      </c>
      <c r="N23" s="13" t="s">
        <v>531</v>
      </c>
      <c r="O23" s="13" t="s">
        <v>537</v>
      </c>
      <c r="P23" s="13" t="s">
        <v>540</v>
      </c>
      <c r="Q23" s="13" t="s">
        <v>538</v>
      </c>
      <c r="R23" s="13" t="s">
        <v>539</v>
      </c>
      <c r="S23" s="13" t="s">
        <v>37</v>
      </c>
      <c r="T23" s="13" t="s">
        <v>535</v>
      </c>
      <c r="U23" s="13" t="s">
        <v>38</v>
      </c>
      <c r="V23" s="13" t="s">
        <v>540</v>
      </c>
    </row>
    <row r="24" spans="1:22" x14ac:dyDescent="0.25">
      <c r="A24" s="13" t="s">
        <v>585</v>
      </c>
      <c r="B24" s="13" t="s">
        <v>1511</v>
      </c>
      <c r="C24" s="13" t="s">
        <v>586</v>
      </c>
      <c r="D24" s="13" t="s">
        <v>587</v>
      </c>
      <c r="E24" s="13" t="s">
        <v>21</v>
      </c>
      <c r="F24" s="13" t="s">
        <v>460</v>
      </c>
      <c r="G24" s="13" t="s">
        <v>461</v>
      </c>
      <c r="H24" s="13" t="s">
        <v>588</v>
      </c>
      <c r="I24" s="13" t="s">
        <v>589</v>
      </c>
      <c r="J24" s="13" t="s">
        <v>590</v>
      </c>
      <c r="K24" s="13" t="s">
        <v>589</v>
      </c>
      <c r="L24" s="13" t="s">
        <v>115</v>
      </c>
      <c r="M24" s="13" t="s">
        <v>116</v>
      </c>
      <c r="N24" s="13" t="s">
        <v>586</v>
      </c>
      <c r="O24" s="13" t="s">
        <v>591</v>
      </c>
      <c r="P24" s="13" t="s">
        <v>593</v>
      </c>
      <c r="Q24" s="13" t="s">
        <v>538</v>
      </c>
      <c r="R24" s="13" t="s">
        <v>592</v>
      </c>
      <c r="S24" s="13" t="s">
        <v>37</v>
      </c>
      <c r="T24" s="13" t="s">
        <v>589</v>
      </c>
      <c r="U24" s="13" t="s">
        <v>38</v>
      </c>
      <c r="V24" s="13" t="s">
        <v>593</v>
      </c>
    </row>
    <row r="25" spans="1:22" x14ac:dyDescent="0.25">
      <c r="A25" s="13" t="s">
        <v>599</v>
      </c>
      <c r="B25" s="13" t="s">
        <v>1512</v>
      </c>
      <c r="C25" s="13" t="s">
        <v>600</v>
      </c>
      <c r="D25" s="13" t="s">
        <v>601</v>
      </c>
      <c r="E25" s="13" t="s">
        <v>602</v>
      </c>
      <c r="F25" s="13" t="s">
        <v>460</v>
      </c>
      <c r="G25" s="13" t="s">
        <v>461</v>
      </c>
      <c r="H25" s="13" t="s">
        <v>603</v>
      </c>
      <c r="I25" s="13" t="s">
        <v>604</v>
      </c>
      <c r="J25" s="13" t="s">
        <v>605</v>
      </c>
      <c r="K25" s="13" t="s">
        <v>604</v>
      </c>
      <c r="L25" s="13" t="s">
        <v>115</v>
      </c>
      <c r="M25" s="13" t="s">
        <v>116</v>
      </c>
      <c r="N25" s="13" t="s">
        <v>600</v>
      </c>
      <c r="O25" s="13" t="s">
        <v>606</v>
      </c>
      <c r="P25" s="13" t="s">
        <v>608</v>
      </c>
      <c r="Q25" s="13" t="s">
        <v>538</v>
      </c>
      <c r="R25" s="13" t="s">
        <v>607</v>
      </c>
      <c r="S25" s="13" t="s">
        <v>37</v>
      </c>
      <c r="T25" s="13" t="s">
        <v>604</v>
      </c>
      <c r="U25" s="13" t="s">
        <v>38</v>
      </c>
      <c r="V25" s="13" t="s">
        <v>608</v>
      </c>
    </row>
    <row r="26" spans="1:22" x14ac:dyDescent="0.25">
      <c r="A26" s="13" t="s">
        <v>647</v>
      </c>
      <c r="B26" s="13" t="s">
        <v>1513</v>
      </c>
      <c r="C26" s="13" t="s">
        <v>648</v>
      </c>
      <c r="D26" s="13" t="s">
        <v>649</v>
      </c>
      <c r="E26" s="13" t="s">
        <v>650</v>
      </c>
      <c r="F26" s="13" t="s">
        <v>460</v>
      </c>
      <c r="G26" s="13" t="s">
        <v>461</v>
      </c>
      <c r="H26" s="13" t="s">
        <v>651</v>
      </c>
      <c r="I26" s="13" t="s">
        <v>652</v>
      </c>
      <c r="J26" s="13" t="s">
        <v>653</v>
      </c>
      <c r="K26" s="13" t="s">
        <v>652</v>
      </c>
      <c r="L26" s="13" t="s">
        <v>466</v>
      </c>
      <c r="M26" s="13" t="s">
        <v>467</v>
      </c>
      <c r="N26" s="13" t="s">
        <v>648</v>
      </c>
      <c r="O26" s="13" t="s">
        <v>652</v>
      </c>
      <c r="P26" s="13" t="s">
        <v>656</v>
      </c>
      <c r="Q26" s="13" t="s">
        <v>654</v>
      </c>
      <c r="R26" s="13" t="s">
        <v>655</v>
      </c>
      <c r="S26" s="13" t="s">
        <v>37</v>
      </c>
      <c r="T26" s="13" t="s">
        <v>652</v>
      </c>
      <c r="U26" s="13" t="s">
        <v>38</v>
      </c>
      <c r="V26" s="13" t="s">
        <v>656</v>
      </c>
    </row>
    <row r="27" spans="1:22" x14ac:dyDescent="0.25">
      <c r="A27" s="13" t="s">
        <v>699</v>
      </c>
      <c r="B27" s="13" t="s">
        <v>1514</v>
      </c>
      <c r="C27" s="13" t="s">
        <v>700</v>
      </c>
      <c r="D27" s="13" t="s">
        <v>701</v>
      </c>
      <c r="E27" s="13" t="s">
        <v>702</v>
      </c>
      <c r="F27" s="13" t="s">
        <v>694</v>
      </c>
      <c r="G27" s="13" t="s">
        <v>695</v>
      </c>
      <c r="H27" s="13" t="s">
        <v>703</v>
      </c>
      <c r="I27" s="13" t="s">
        <v>704</v>
      </c>
      <c r="J27" s="13" t="s">
        <v>705</v>
      </c>
      <c r="K27" s="13" t="s">
        <v>704</v>
      </c>
      <c r="L27" s="13" t="s">
        <v>340</v>
      </c>
      <c r="M27" s="13" t="s">
        <v>341</v>
      </c>
      <c r="N27" s="13" t="s">
        <v>700</v>
      </c>
      <c r="O27" s="13" t="s">
        <v>706</v>
      </c>
      <c r="P27" s="13" t="s">
        <v>709</v>
      </c>
      <c r="Q27" s="13" t="s">
        <v>707</v>
      </c>
      <c r="R27" s="13" t="s">
        <v>708</v>
      </c>
      <c r="S27" s="13" t="s">
        <v>37</v>
      </c>
      <c r="T27" s="13" t="s">
        <v>704</v>
      </c>
      <c r="U27" s="13" t="s">
        <v>38</v>
      </c>
      <c r="V27" s="13" t="s">
        <v>709</v>
      </c>
    </row>
    <row r="28" spans="1:22" x14ac:dyDescent="0.25">
      <c r="A28" s="13" t="s">
        <v>839</v>
      </c>
      <c r="B28" s="13" t="s">
        <v>1515</v>
      </c>
      <c r="C28" s="13" t="s">
        <v>840</v>
      </c>
      <c r="D28" s="13" t="s">
        <v>811</v>
      </c>
      <c r="E28" s="13" t="s">
        <v>841</v>
      </c>
      <c r="F28" s="13" t="s">
        <v>789</v>
      </c>
      <c r="G28" s="13" t="s">
        <v>790</v>
      </c>
      <c r="H28" s="13">
        <v>1205</v>
      </c>
      <c r="I28" s="13" t="s">
        <v>813</v>
      </c>
      <c r="J28" s="13">
        <v>120501</v>
      </c>
      <c r="K28" s="13" t="s">
        <v>813</v>
      </c>
      <c r="L28" s="13" t="s">
        <v>115</v>
      </c>
      <c r="M28" s="13" t="s">
        <v>116</v>
      </c>
      <c r="N28" s="13" t="s">
        <v>840</v>
      </c>
      <c r="O28" s="13" t="s">
        <v>842</v>
      </c>
      <c r="P28" s="13" t="s">
        <v>845</v>
      </c>
      <c r="Q28" s="13" t="s">
        <v>810</v>
      </c>
      <c r="R28" s="13" t="s">
        <v>843</v>
      </c>
      <c r="S28" s="13" t="s">
        <v>37</v>
      </c>
      <c r="T28" s="13" t="s">
        <v>844</v>
      </c>
      <c r="U28" s="13" t="s">
        <v>38</v>
      </c>
      <c r="V28" s="13" t="s">
        <v>845</v>
      </c>
    </row>
    <row r="29" spans="1:22" x14ac:dyDescent="0.25">
      <c r="A29" s="13" t="s">
        <v>921</v>
      </c>
      <c r="B29" s="13" t="s">
        <v>1516</v>
      </c>
      <c r="C29" s="13" t="s">
        <v>922</v>
      </c>
      <c r="D29" s="13" t="s">
        <v>923</v>
      </c>
      <c r="E29" s="13" t="s">
        <v>924</v>
      </c>
      <c r="F29" s="13" t="s">
        <v>847</v>
      </c>
      <c r="G29" s="13" t="s">
        <v>848</v>
      </c>
      <c r="H29" s="13" t="s">
        <v>925</v>
      </c>
      <c r="I29" s="13" t="s">
        <v>926</v>
      </c>
      <c r="J29" s="13" t="s">
        <v>927</v>
      </c>
      <c r="K29" s="13" t="s">
        <v>926</v>
      </c>
      <c r="L29" s="13" t="s">
        <v>853</v>
      </c>
      <c r="M29" s="13" t="s">
        <v>854</v>
      </c>
      <c r="N29" s="13" t="s">
        <v>922</v>
      </c>
      <c r="O29" s="13" t="s">
        <v>926</v>
      </c>
      <c r="P29" s="13" t="s">
        <v>928</v>
      </c>
      <c r="Q29" s="13" t="s">
        <v>901</v>
      </c>
      <c r="R29" s="13" t="s">
        <v>926</v>
      </c>
      <c r="S29" s="13" t="s">
        <v>37</v>
      </c>
      <c r="T29" s="13" t="s">
        <v>926</v>
      </c>
      <c r="U29" s="13" t="s">
        <v>38</v>
      </c>
      <c r="V29" s="13" t="s">
        <v>928</v>
      </c>
    </row>
    <row r="30" spans="1:22" x14ac:dyDescent="0.25">
      <c r="A30" s="13" t="s">
        <v>939</v>
      </c>
      <c r="B30" s="13" t="s">
        <v>1517</v>
      </c>
      <c r="C30" s="13" t="s">
        <v>940</v>
      </c>
      <c r="D30" s="13" t="s">
        <v>941</v>
      </c>
      <c r="E30" s="13" t="s">
        <v>942</v>
      </c>
      <c r="F30" s="13" t="s">
        <v>847</v>
      </c>
      <c r="G30" s="13" t="s">
        <v>848</v>
      </c>
      <c r="H30" s="13" t="s">
        <v>943</v>
      </c>
      <c r="I30" s="13" t="s">
        <v>944</v>
      </c>
      <c r="J30" s="13" t="s">
        <v>945</v>
      </c>
      <c r="K30" s="13" t="s">
        <v>944</v>
      </c>
      <c r="L30" s="13" t="s">
        <v>853</v>
      </c>
      <c r="M30" s="13" t="s">
        <v>854</v>
      </c>
      <c r="N30" s="13" t="s">
        <v>940</v>
      </c>
      <c r="O30" s="13" t="s">
        <v>946</v>
      </c>
      <c r="P30" s="13" t="s">
        <v>949</v>
      </c>
      <c r="Q30" s="13" t="s">
        <v>947</v>
      </c>
      <c r="R30" s="13" t="s">
        <v>948</v>
      </c>
      <c r="S30" s="13" t="s">
        <v>37</v>
      </c>
      <c r="T30" s="13" t="s">
        <v>944</v>
      </c>
      <c r="U30" s="13" t="s">
        <v>38</v>
      </c>
      <c r="V30" s="13" t="s">
        <v>949</v>
      </c>
    </row>
    <row r="31" spans="1:22" x14ac:dyDescent="0.25">
      <c r="A31" s="13" t="s">
        <v>983</v>
      </c>
      <c r="B31" s="13" t="s">
        <v>1518</v>
      </c>
      <c r="C31" s="13" t="s">
        <v>984</v>
      </c>
      <c r="D31" s="13" t="s">
        <v>985</v>
      </c>
      <c r="E31" s="13" t="s">
        <v>986</v>
      </c>
      <c r="F31" s="13" t="s">
        <v>975</v>
      </c>
      <c r="G31" s="13" t="s">
        <v>976</v>
      </c>
      <c r="H31" s="13" t="s">
        <v>987</v>
      </c>
      <c r="I31" s="13" t="s">
        <v>988</v>
      </c>
      <c r="J31" s="13" t="s">
        <v>989</v>
      </c>
      <c r="K31" s="13" t="s">
        <v>990</v>
      </c>
      <c r="L31" s="13" t="s">
        <v>32</v>
      </c>
      <c r="M31" s="13" t="s">
        <v>33</v>
      </c>
      <c r="N31" s="13" t="s">
        <v>984</v>
      </c>
      <c r="O31" s="13" t="s">
        <v>991</v>
      </c>
      <c r="P31" s="13" t="s">
        <v>993</v>
      </c>
      <c r="Q31" s="13" t="s">
        <v>972</v>
      </c>
      <c r="R31" s="13" t="s">
        <v>992</v>
      </c>
      <c r="S31" s="13" t="s">
        <v>37</v>
      </c>
      <c r="T31" s="13" t="s">
        <v>988</v>
      </c>
      <c r="U31" s="13" t="s">
        <v>38</v>
      </c>
      <c r="V31" s="13" t="s">
        <v>993</v>
      </c>
    </row>
    <row r="32" spans="1:22" x14ac:dyDescent="0.25">
      <c r="A32" s="13" t="s">
        <v>1078</v>
      </c>
      <c r="B32" s="13" t="s">
        <v>1519</v>
      </c>
      <c r="C32" s="13" t="s">
        <v>1079</v>
      </c>
      <c r="D32" s="13" t="s">
        <v>1080</v>
      </c>
      <c r="E32" s="13" t="s">
        <v>1081</v>
      </c>
      <c r="F32" s="13" t="s">
        <v>1082</v>
      </c>
      <c r="G32" s="13" t="s">
        <v>926</v>
      </c>
      <c r="H32" s="13" t="s">
        <v>1083</v>
      </c>
      <c r="I32" s="13" t="s">
        <v>1084</v>
      </c>
      <c r="J32" s="13" t="s">
        <v>1085</v>
      </c>
      <c r="K32" s="13" t="s">
        <v>1086</v>
      </c>
      <c r="L32" s="13" t="s">
        <v>1087</v>
      </c>
      <c r="M32" s="13" t="s">
        <v>1088</v>
      </c>
      <c r="N32" s="13" t="s">
        <v>1079</v>
      </c>
      <c r="O32" s="13" t="s">
        <v>1089</v>
      </c>
      <c r="P32" s="13" t="s">
        <v>1091</v>
      </c>
      <c r="Q32" s="13" t="s">
        <v>1090</v>
      </c>
      <c r="R32" s="13" t="s">
        <v>1089</v>
      </c>
      <c r="S32" s="13" t="s">
        <v>37</v>
      </c>
      <c r="T32" s="13" t="s">
        <v>1084</v>
      </c>
      <c r="U32" s="13" t="s">
        <v>38</v>
      </c>
      <c r="V32" s="13" t="s">
        <v>1091</v>
      </c>
    </row>
    <row r="33" spans="1:22" x14ac:dyDescent="0.25">
      <c r="A33" s="13" t="s">
        <v>1092</v>
      </c>
      <c r="B33" s="13" t="s">
        <v>1520</v>
      </c>
      <c r="C33" s="13" t="s">
        <v>1093</v>
      </c>
      <c r="D33" s="13" t="s">
        <v>1094</v>
      </c>
      <c r="E33" s="13" t="s">
        <v>1095</v>
      </c>
      <c r="F33" s="13" t="s">
        <v>1082</v>
      </c>
      <c r="G33" s="13" t="s">
        <v>926</v>
      </c>
      <c r="H33" s="13" t="s">
        <v>1083</v>
      </c>
      <c r="I33" s="13" t="s">
        <v>1084</v>
      </c>
      <c r="J33" s="13" t="s">
        <v>1096</v>
      </c>
      <c r="K33" s="13" t="s">
        <v>1097</v>
      </c>
      <c r="L33" s="13" t="s">
        <v>1087</v>
      </c>
      <c r="M33" s="13" t="s">
        <v>1088</v>
      </c>
      <c r="N33" s="13" t="s">
        <v>1093</v>
      </c>
      <c r="O33" s="13" t="s">
        <v>1098</v>
      </c>
      <c r="P33" s="13" t="s">
        <v>1099</v>
      </c>
      <c r="Q33" s="13" t="s">
        <v>1090</v>
      </c>
      <c r="R33" s="13" t="s">
        <v>1098</v>
      </c>
      <c r="S33" s="13" t="s">
        <v>37</v>
      </c>
      <c r="T33" s="13" t="s">
        <v>1084</v>
      </c>
      <c r="U33" s="13" t="s">
        <v>38</v>
      </c>
      <c r="V33" s="13" t="s">
        <v>1099</v>
      </c>
    </row>
    <row r="34" spans="1:22" x14ac:dyDescent="0.25">
      <c r="A34" s="13" t="s">
        <v>1111</v>
      </c>
      <c r="B34" s="13" t="s">
        <v>1521</v>
      </c>
      <c r="C34" s="13" t="s">
        <v>1112</v>
      </c>
      <c r="D34" s="13" t="s">
        <v>1113</v>
      </c>
      <c r="E34" s="13" t="s">
        <v>21</v>
      </c>
      <c r="F34" s="13" t="s">
        <v>1082</v>
      </c>
      <c r="G34" s="13" t="s">
        <v>926</v>
      </c>
      <c r="H34" s="13" t="s">
        <v>1083</v>
      </c>
      <c r="I34" s="13" t="s">
        <v>1084</v>
      </c>
      <c r="J34" s="13" t="s">
        <v>1104</v>
      </c>
      <c r="K34" s="13" t="s">
        <v>1105</v>
      </c>
      <c r="L34" s="13" t="s">
        <v>1087</v>
      </c>
      <c r="M34" s="13" t="s">
        <v>1088</v>
      </c>
      <c r="N34" s="13" t="s">
        <v>1112</v>
      </c>
      <c r="O34" s="13" t="s">
        <v>1114</v>
      </c>
      <c r="P34" s="13" t="s">
        <v>1116</v>
      </c>
      <c r="Q34" s="13" t="s">
        <v>1090</v>
      </c>
      <c r="R34" s="13" t="s">
        <v>1115</v>
      </c>
      <c r="S34" s="13" t="s">
        <v>37</v>
      </c>
      <c r="T34" s="13" t="s">
        <v>1084</v>
      </c>
      <c r="U34" s="13" t="s">
        <v>38</v>
      </c>
      <c r="V34" s="13" t="s">
        <v>1116</v>
      </c>
    </row>
    <row r="35" spans="1:22" x14ac:dyDescent="0.25">
      <c r="A35" s="13" t="s">
        <v>1127</v>
      </c>
      <c r="B35" s="13" t="s">
        <v>1522</v>
      </c>
      <c r="C35" s="13" t="s">
        <v>1128</v>
      </c>
      <c r="D35" s="13" t="s">
        <v>1129</v>
      </c>
      <c r="E35" s="13" t="s">
        <v>21</v>
      </c>
      <c r="F35" s="13" t="s">
        <v>1082</v>
      </c>
      <c r="G35" s="13" t="s">
        <v>926</v>
      </c>
      <c r="H35" s="13" t="s">
        <v>1083</v>
      </c>
      <c r="I35" s="13" t="s">
        <v>1084</v>
      </c>
      <c r="J35" s="13" t="s">
        <v>1130</v>
      </c>
      <c r="K35" s="13" t="s">
        <v>1131</v>
      </c>
      <c r="L35" s="13" t="s">
        <v>1087</v>
      </c>
      <c r="M35" s="13" t="s">
        <v>1088</v>
      </c>
      <c r="N35" s="13" t="s">
        <v>1128</v>
      </c>
      <c r="O35" s="13" t="s">
        <v>1132</v>
      </c>
      <c r="P35" s="13" t="s">
        <v>1134</v>
      </c>
      <c r="Q35" s="13" t="s">
        <v>1119</v>
      </c>
      <c r="R35" s="13" t="s">
        <v>1133</v>
      </c>
      <c r="S35" s="13" t="s">
        <v>37</v>
      </c>
      <c r="T35" s="13" t="s">
        <v>1084</v>
      </c>
      <c r="U35" s="13" t="s">
        <v>38</v>
      </c>
      <c r="V35" s="13" t="s">
        <v>1134</v>
      </c>
    </row>
    <row r="36" spans="1:22" x14ac:dyDescent="0.25">
      <c r="A36" s="13" t="s">
        <v>1135</v>
      </c>
      <c r="B36" s="13" t="s">
        <v>1523</v>
      </c>
      <c r="C36" s="13" t="s">
        <v>1136</v>
      </c>
      <c r="D36" s="13" t="s">
        <v>1137</v>
      </c>
      <c r="E36" s="13" t="s">
        <v>1138</v>
      </c>
      <c r="F36" s="13" t="s">
        <v>1082</v>
      </c>
      <c r="G36" s="13" t="s">
        <v>926</v>
      </c>
      <c r="H36" s="13" t="s">
        <v>1083</v>
      </c>
      <c r="I36" s="13" t="s">
        <v>1084</v>
      </c>
      <c r="J36" s="13" t="s">
        <v>1139</v>
      </c>
      <c r="K36" s="13" t="s">
        <v>1140</v>
      </c>
      <c r="L36" s="13" t="s">
        <v>1087</v>
      </c>
      <c r="M36" s="13" t="s">
        <v>1088</v>
      </c>
      <c r="N36" s="13" t="s">
        <v>1136</v>
      </c>
      <c r="O36" s="13" t="s">
        <v>1141</v>
      </c>
      <c r="P36" s="13" t="s">
        <v>1143</v>
      </c>
      <c r="Q36" s="13" t="s">
        <v>1119</v>
      </c>
      <c r="R36" s="13" t="s">
        <v>1142</v>
      </c>
      <c r="S36" s="13" t="s">
        <v>37</v>
      </c>
      <c r="T36" s="13" t="s">
        <v>1084</v>
      </c>
      <c r="U36" s="13" t="s">
        <v>38</v>
      </c>
      <c r="V36" s="13" t="s">
        <v>1143</v>
      </c>
    </row>
    <row r="37" spans="1:22" x14ac:dyDescent="0.25">
      <c r="A37" s="13" t="s">
        <v>1144</v>
      </c>
      <c r="B37" s="13" t="s">
        <v>1524</v>
      </c>
      <c r="C37" s="13" t="s">
        <v>1145</v>
      </c>
      <c r="D37" s="13" t="s">
        <v>1146</v>
      </c>
      <c r="E37" s="13" t="s">
        <v>21</v>
      </c>
      <c r="F37" s="13" t="s">
        <v>1082</v>
      </c>
      <c r="G37" s="13" t="s">
        <v>926</v>
      </c>
      <c r="H37" s="13" t="s">
        <v>1083</v>
      </c>
      <c r="I37" s="13" t="s">
        <v>1084</v>
      </c>
      <c r="J37" s="13" t="s">
        <v>1147</v>
      </c>
      <c r="K37" s="13" t="s">
        <v>1148</v>
      </c>
      <c r="L37" s="13" t="s">
        <v>1087</v>
      </c>
      <c r="M37" s="13" t="s">
        <v>1088</v>
      </c>
      <c r="N37" s="13" t="s">
        <v>1145</v>
      </c>
      <c r="O37" s="13" t="s">
        <v>1149</v>
      </c>
      <c r="P37" s="13" t="s">
        <v>1151</v>
      </c>
      <c r="Q37" s="13" t="s">
        <v>1119</v>
      </c>
      <c r="R37" s="13" t="s">
        <v>1150</v>
      </c>
      <c r="S37" s="13" t="s">
        <v>37</v>
      </c>
      <c r="T37" s="13" t="s">
        <v>1084</v>
      </c>
      <c r="U37" s="13" t="s">
        <v>38</v>
      </c>
      <c r="V37" s="13" t="s">
        <v>1151</v>
      </c>
    </row>
    <row r="38" spans="1:22" x14ac:dyDescent="0.25">
      <c r="A38" s="13" t="s">
        <v>1186</v>
      </c>
      <c r="B38" s="13" t="s">
        <v>1525</v>
      </c>
      <c r="C38" s="13" t="s">
        <v>1187</v>
      </c>
      <c r="D38" s="13" t="s">
        <v>1188</v>
      </c>
      <c r="E38" s="13" t="s">
        <v>1189</v>
      </c>
      <c r="F38" s="13" t="s">
        <v>1190</v>
      </c>
      <c r="G38" s="13" t="s">
        <v>1191</v>
      </c>
      <c r="H38" s="13" t="s">
        <v>1192</v>
      </c>
      <c r="I38" s="13" t="s">
        <v>1193</v>
      </c>
      <c r="J38" s="13" t="s">
        <v>1194</v>
      </c>
      <c r="K38" s="13" t="s">
        <v>671</v>
      </c>
      <c r="L38" s="13" t="s">
        <v>227</v>
      </c>
      <c r="M38" s="13" t="s">
        <v>228</v>
      </c>
      <c r="N38" s="13" t="s">
        <v>1187</v>
      </c>
      <c r="O38" s="13" t="s">
        <v>1195</v>
      </c>
      <c r="P38" s="13" t="s">
        <v>1198</v>
      </c>
      <c r="Q38" s="13" t="s">
        <v>1196</v>
      </c>
      <c r="R38" s="13" t="s">
        <v>1197</v>
      </c>
      <c r="S38" s="13" t="s">
        <v>37</v>
      </c>
      <c r="T38" s="13" t="s">
        <v>1193</v>
      </c>
      <c r="U38" s="13" t="s">
        <v>38</v>
      </c>
      <c r="V38" s="13" t="s">
        <v>1198</v>
      </c>
    </row>
    <row r="39" spans="1:22" x14ac:dyDescent="0.25">
      <c r="A39" s="13" t="s">
        <v>1207</v>
      </c>
      <c r="B39" s="13" t="s">
        <v>1526</v>
      </c>
      <c r="C39" s="13" t="s">
        <v>1208</v>
      </c>
      <c r="D39" s="13" t="s">
        <v>1209</v>
      </c>
      <c r="E39" s="13" t="s">
        <v>21</v>
      </c>
      <c r="F39" s="13" t="s">
        <v>1190</v>
      </c>
      <c r="G39" s="13" t="s">
        <v>1191</v>
      </c>
      <c r="H39" s="13" t="s">
        <v>1210</v>
      </c>
      <c r="I39" s="13" t="s">
        <v>1211</v>
      </c>
      <c r="J39" s="13" t="s">
        <v>1212</v>
      </c>
      <c r="K39" s="13" t="s">
        <v>1211</v>
      </c>
      <c r="L39" s="13" t="s">
        <v>227</v>
      </c>
      <c r="M39" s="13" t="s">
        <v>228</v>
      </c>
      <c r="N39" s="13" t="s">
        <v>1208</v>
      </c>
      <c r="O39" s="13" t="s">
        <v>1211</v>
      </c>
      <c r="P39" s="13" t="s">
        <v>1214</v>
      </c>
      <c r="Q39" s="13" t="s">
        <v>1213</v>
      </c>
      <c r="R39" s="13" t="s">
        <v>1211</v>
      </c>
      <c r="S39" s="13" t="s">
        <v>37</v>
      </c>
      <c r="T39" s="13" t="s">
        <v>1211</v>
      </c>
      <c r="U39" s="13" t="s">
        <v>38</v>
      </c>
      <c r="V39" s="13" t="s">
        <v>1214</v>
      </c>
    </row>
    <row r="40" spans="1:22" x14ac:dyDescent="0.25">
      <c r="A40" s="13" t="s">
        <v>1226</v>
      </c>
      <c r="B40" s="13" t="s">
        <v>1527</v>
      </c>
      <c r="C40" s="13" t="s">
        <v>1227</v>
      </c>
      <c r="D40" s="13" t="s">
        <v>1228</v>
      </c>
      <c r="E40" s="13" t="s">
        <v>1229</v>
      </c>
      <c r="F40" s="13" t="s">
        <v>1190</v>
      </c>
      <c r="G40" s="13" t="s">
        <v>1191</v>
      </c>
      <c r="H40" s="13" t="s">
        <v>1230</v>
      </c>
      <c r="I40" s="13" t="s">
        <v>1231</v>
      </c>
      <c r="J40" s="13" t="s">
        <v>1232</v>
      </c>
      <c r="K40" s="13" t="s">
        <v>1233</v>
      </c>
      <c r="L40" s="13" t="s">
        <v>227</v>
      </c>
      <c r="M40" s="13" t="s">
        <v>228</v>
      </c>
      <c r="N40" s="13" t="s">
        <v>1227</v>
      </c>
      <c r="O40" s="13" t="s">
        <v>1231</v>
      </c>
      <c r="P40" s="13" t="s">
        <v>1235</v>
      </c>
      <c r="Q40" s="13" t="s">
        <v>1213</v>
      </c>
      <c r="R40" s="13" t="s">
        <v>1234</v>
      </c>
      <c r="S40" s="13" t="s">
        <v>37</v>
      </c>
      <c r="T40" s="13" t="s">
        <v>1231</v>
      </c>
      <c r="U40" s="13" t="s">
        <v>38</v>
      </c>
      <c r="V40" s="13" t="s">
        <v>1235</v>
      </c>
    </row>
    <row r="41" spans="1:22" x14ac:dyDescent="0.25">
      <c r="A41" s="13" t="s">
        <v>1236</v>
      </c>
      <c r="B41" s="13" t="s">
        <v>1528</v>
      </c>
      <c r="C41" s="13" t="s">
        <v>1237</v>
      </c>
      <c r="D41" s="13" t="s">
        <v>1238</v>
      </c>
      <c r="E41" s="13" t="s">
        <v>1239</v>
      </c>
      <c r="F41" s="13" t="s">
        <v>1190</v>
      </c>
      <c r="G41" s="13" t="s">
        <v>1191</v>
      </c>
      <c r="H41" s="13" t="s">
        <v>1240</v>
      </c>
      <c r="I41" s="13" t="s">
        <v>1241</v>
      </c>
      <c r="J41" s="13" t="s">
        <v>1242</v>
      </c>
      <c r="K41" s="13" t="s">
        <v>1241</v>
      </c>
      <c r="L41" s="13" t="s">
        <v>227</v>
      </c>
      <c r="M41" s="13" t="s">
        <v>228</v>
      </c>
      <c r="N41" s="13" t="s">
        <v>1237</v>
      </c>
      <c r="O41" s="13" t="s">
        <v>1243</v>
      </c>
      <c r="P41" s="13" t="s">
        <v>1245</v>
      </c>
      <c r="Q41" s="13" t="s">
        <v>1213</v>
      </c>
      <c r="R41" s="13" t="s">
        <v>1244</v>
      </c>
      <c r="S41" s="13" t="s">
        <v>37</v>
      </c>
      <c r="T41" s="13" t="s">
        <v>1241</v>
      </c>
      <c r="U41" s="13" t="s">
        <v>38</v>
      </c>
      <c r="V41" s="13" t="s">
        <v>1245</v>
      </c>
    </row>
    <row r="42" spans="1:22" x14ac:dyDescent="0.25">
      <c r="A42" s="13" t="s">
        <v>1307</v>
      </c>
      <c r="B42" s="13" t="s">
        <v>1529</v>
      </c>
      <c r="C42" s="13" t="s">
        <v>1308</v>
      </c>
      <c r="D42" s="13" t="s">
        <v>1309</v>
      </c>
      <c r="E42" s="13" t="s">
        <v>1310</v>
      </c>
      <c r="F42" s="13" t="s">
        <v>1311</v>
      </c>
      <c r="G42" s="13" t="s">
        <v>1312</v>
      </c>
      <c r="H42" s="13" t="s">
        <v>1313</v>
      </c>
      <c r="I42" s="13" t="s">
        <v>1314</v>
      </c>
      <c r="J42" s="13" t="s">
        <v>1315</v>
      </c>
      <c r="K42" s="13" t="s">
        <v>1316</v>
      </c>
      <c r="L42" s="13" t="s">
        <v>187</v>
      </c>
      <c r="M42" s="13" t="s">
        <v>188</v>
      </c>
      <c r="N42" s="13" t="s">
        <v>1308</v>
      </c>
      <c r="O42" s="13" t="s">
        <v>1317</v>
      </c>
      <c r="P42" s="13" t="s">
        <v>1320</v>
      </c>
      <c r="Q42" s="13" t="s">
        <v>1318</v>
      </c>
      <c r="R42" s="13" t="s">
        <v>1319</v>
      </c>
      <c r="S42" s="13" t="s">
        <v>37</v>
      </c>
      <c r="T42" s="13" t="s">
        <v>1314</v>
      </c>
      <c r="U42" s="13" t="s">
        <v>38</v>
      </c>
      <c r="V42" s="13" t="s">
        <v>1320</v>
      </c>
    </row>
    <row r="43" spans="1:22" x14ac:dyDescent="0.25">
      <c r="A43" s="13" t="s">
        <v>1331</v>
      </c>
      <c r="B43" s="13" t="s">
        <v>1530</v>
      </c>
      <c r="C43" s="13" t="s">
        <v>1332</v>
      </c>
      <c r="D43" s="13" t="s">
        <v>1333</v>
      </c>
      <c r="E43" s="13" t="s">
        <v>1334</v>
      </c>
      <c r="F43" s="13" t="s">
        <v>1311</v>
      </c>
      <c r="G43" s="13" t="s">
        <v>1312</v>
      </c>
      <c r="H43" s="13" t="s">
        <v>1335</v>
      </c>
      <c r="I43" s="13" t="s">
        <v>1336</v>
      </c>
      <c r="J43" s="13" t="s">
        <v>1337</v>
      </c>
      <c r="K43" s="13" t="s">
        <v>1338</v>
      </c>
      <c r="L43" s="13" t="s">
        <v>187</v>
      </c>
      <c r="M43" s="13" t="s">
        <v>188</v>
      </c>
      <c r="N43" s="13" t="s">
        <v>1332</v>
      </c>
      <c r="O43" s="13" t="s">
        <v>1339</v>
      </c>
      <c r="P43" s="13" t="s">
        <v>1341</v>
      </c>
      <c r="Q43" s="13" t="s">
        <v>1318</v>
      </c>
      <c r="R43" s="13" t="s">
        <v>1340</v>
      </c>
      <c r="S43" s="13" t="s">
        <v>37</v>
      </c>
      <c r="T43" s="13" t="s">
        <v>1336</v>
      </c>
      <c r="U43" s="13" t="s">
        <v>38</v>
      </c>
      <c r="V43" s="13" t="s">
        <v>1341</v>
      </c>
    </row>
    <row r="44" spans="1:22" x14ac:dyDescent="0.25">
      <c r="A44" s="13" t="s">
        <v>1351</v>
      </c>
      <c r="B44" s="13" t="s">
        <v>1531</v>
      </c>
      <c r="C44" s="13" t="s">
        <v>1352</v>
      </c>
      <c r="D44" s="13" t="s">
        <v>1353</v>
      </c>
      <c r="E44" s="13" t="s">
        <v>1354</v>
      </c>
      <c r="F44" s="13" t="s">
        <v>1355</v>
      </c>
      <c r="G44" s="13" t="s">
        <v>1356</v>
      </c>
      <c r="H44" s="13" t="s">
        <v>1357</v>
      </c>
      <c r="I44" s="13" t="s">
        <v>1358</v>
      </c>
      <c r="J44" s="13" t="s">
        <v>1359</v>
      </c>
      <c r="K44" s="13" t="s">
        <v>1358</v>
      </c>
      <c r="L44" s="13" t="s">
        <v>1042</v>
      </c>
      <c r="M44" s="13" t="s">
        <v>1043</v>
      </c>
      <c r="N44" s="13" t="s">
        <v>1352</v>
      </c>
      <c r="O44" s="13" t="s">
        <v>1358</v>
      </c>
      <c r="P44" s="13" t="s">
        <v>1361</v>
      </c>
      <c r="Q44" s="13" t="s">
        <v>1360</v>
      </c>
      <c r="R44" s="13" t="s">
        <v>1358</v>
      </c>
      <c r="S44" s="13" t="s">
        <v>37</v>
      </c>
      <c r="T44" s="13" t="s">
        <v>1358</v>
      </c>
      <c r="U44" s="13" t="s">
        <v>38</v>
      </c>
      <c r="V44" s="13" t="s">
        <v>1361</v>
      </c>
    </row>
    <row r="45" spans="1:22" x14ac:dyDescent="0.25">
      <c r="A45" s="13" t="s">
        <v>1396</v>
      </c>
      <c r="B45" s="13" t="s">
        <v>1532</v>
      </c>
      <c r="C45" s="13" t="s">
        <v>1397</v>
      </c>
      <c r="D45" s="13" t="s">
        <v>1398</v>
      </c>
      <c r="E45" s="13" t="s">
        <v>1399</v>
      </c>
      <c r="F45" s="13" t="s">
        <v>1387</v>
      </c>
      <c r="G45" s="13" t="s">
        <v>1388</v>
      </c>
      <c r="H45" s="13" t="s">
        <v>1389</v>
      </c>
      <c r="I45" s="13" t="s">
        <v>1390</v>
      </c>
      <c r="J45" s="13" t="s">
        <v>1400</v>
      </c>
      <c r="K45" s="13" t="s">
        <v>1401</v>
      </c>
      <c r="L45" s="13" t="s">
        <v>853</v>
      </c>
      <c r="M45" s="13" t="s">
        <v>854</v>
      </c>
      <c r="N45" s="13" t="s">
        <v>1397</v>
      </c>
      <c r="O45" s="13" t="s">
        <v>1402</v>
      </c>
      <c r="P45" s="13" t="s">
        <v>1404</v>
      </c>
      <c r="Q45" s="13" t="s">
        <v>1384</v>
      </c>
      <c r="R45" s="13" t="s">
        <v>1403</v>
      </c>
      <c r="S45" s="13" t="s">
        <v>37</v>
      </c>
      <c r="T45" s="13" t="s">
        <v>1388</v>
      </c>
      <c r="U45" s="13" t="s">
        <v>38</v>
      </c>
      <c r="V45" s="13" t="s">
        <v>1404</v>
      </c>
    </row>
    <row r="46" spans="1:22" x14ac:dyDescent="0.25">
      <c r="A46" s="13" t="s">
        <v>1405</v>
      </c>
      <c r="B46" s="13" t="s">
        <v>1533</v>
      </c>
      <c r="C46" s="13" t="s">
        <v>1406</v>
      </c>
      <c r="D46" s="13" t="s">
        <v>1407</v>
      </c>
      <c r="E46" s="13" t="s">
        <v>21</v>
      </c>
      <c r="F46" s="13" t="s">
        <v>1387</v>
      </c>
      <c r="G46" s="13" t="s">
        <v>1388</v>
      </c>
      <c r="H46" s="13" t="s">
        <v>1408</v>
      </c>
      <c r="I46" s="13" t="s">
        <v>1409</v>
      </c>
      <c r="J46" s="13" t="s">
        <v>1410</v>
      </c>
      <c r="K46" s="13" t="s">
        <v>1409</v>
      </c>
      <c r="L46" s="13" t="s">
        <v>853</v>
      </c>
      <c r="M46" s="13" t="s">
        <v>854</v>
      </c>
      <c r="N46" s="13" t="s">
        <v>1406</v>
      </c>
      <c r="O46" s="13" t="s">
        <v>1409</v>
      </c>
      <c r="P46" s="13" t="s">
        <v>1411</v>
      </c>
      <c r="Q46" s="13" t="s">
        <v>1384</v>
      </c>
      <c r="R46" s="13" t="s">
        <v>1409</v>
      </c>
      <c r="S46" s="13" t="s">
        <v>37</v>
      </c>
      <c r="T46" s="13" t="s">
        <v>1409</v>
      </c>
      <c r="U46" s="13" t="s">
        <v>38</v>
      </c>
      <c r="V46" s="13" t="s">
        <v>1411</v>
      </c>
    </row>
  </sheetData>
  <sheetProtection algorithmName="SHA-512" hashValue="OtCb509DtK/U8H/+y5Vw5InHKnitxu2xtqWeIqTPb0KVhS9XY9+fHtUXnO2VTMPmM99DN8i6FNvpDjxlk0YUbQ==" saltValue="CcwMyU276Rpk1oGzI8pUIw==" spinCount="100000" sheet="1" objects="1" scenarios="1"/>
  <conditionalFormatting sqref="A1:A4">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1.COORDINACIONES_ZONALES</vt:lpstr>
      <vt:lpstr>1.1.DIRECCIONES_DISTRITALES</vt:lpstr>
      <vt:lpstr>1.2 OFICINAS_TECNICAS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Pamela Piedra Brito</dc:creator>
  <cp:lastModifiedBy>Natalia Carolina Males Maldonado</cp:lastModifiedBy>
  <dcterms:created xsi:type="dcterms:W3CDTF">2022-07-08T14:44:19Z</dcterms:created>
  <dcterms:modified xsi:type="dcterms:W3CDTF">2022-10-07T16:24:31Z</dcterms:modified>
</cp:coreProperties>
</file>